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активів'!$4:$5</definedName>
    <definedName name="_xlnm.Print_Area" localSheetId="2">'Журнал_торгів та посилання'!$A$1:$I$41</definedName>
    <definedName name="_xlnm.Print_Area" localSheetId="0">'Публічний паспорт активів'!$A$1:$N$193</definedName>
  </definedNames>
  <calcPr calcId="162913"/>
</workbook>
</file>

<file path=xl/sharedStrings.xml><?xml version="1.0" encoding="utf-8"?>
<sst xmlns="http://schemas.openxmlformats.org/spreadsheetml/2006/main" count="2021" uniqueCount="251">
  <si>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</si>
  <si>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</si>
  <si>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</si>
  <si>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</si>
  <si>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</si>
  <si>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</si>
  <si>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</si>
  <si>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</si>
  <si>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</si>
  <si>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</si>
  <si>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</si>
  <si>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</si>
  <si>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</si>
  <si>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</si>
  <si>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</si>
  <si>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</si>
  <si>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</si>
  <si>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</si>
  <si>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</si>
  <si>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</si>
  <si>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</si>
  <si>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</si>
  <si>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</si>
  <si>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</si>
  <si>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</si>
  <si>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</si>
  <si>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</si>
  <si>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</si>
  <si>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</si>
  <si>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</si>
  <si>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</si>
  <si>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</si>
  <si>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</si>
  <si>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</si>
  <si>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</si>
  <si>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</si>
  <si>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</si>
  <si>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</si>
  <si>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</si>
  <si>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ПУБЛІЧНЕ АКЦІОНЕРНЕ ТОВАРИСТВО "АКЦІОНЕРНО-КОМЕРЦІЙНИЙ БАНК "КАПІТАЛ" / ПАТ "АКБ "КАПІТАЛ"</t>
  </si>
  <si>
    <t>104</t>
  </si>
  <si>
    <t>105</t>
  </si>
  <si>
    <t>109</t>
  </si>
  <si>
    <t>1011</t>
  </si>
  <si>
    <t>108</t>
  </si>
  <si>
    <t>107</t>
  </si>
  <si>
    <t>106</t>
  </si>
  <si>
    <t>БАТАРЕЯ К ИБП</t>
  </si>
  <si>
    <t>Комп’ютери, телекомунікац</t>
  </si>
  <si>
    <t>МОНИТОР SAMSUNG 15</t>
  </si>
  <si>
    <t>КОМПЬЮТЕР IР-4 СИСТ.БЛОК</t>
  </si>
  <si>
    <t>СИСТЕМНЫЙ БЛОК ТЕХНИКА ПМ-5</t>
  </si>
  <si>
    <t>ПРИНТЕР ЛАЗЕР2055D</t>
  </si>
  <si>
    <t>Банківське обладнання</t>
  </si>
  <si>
    <t>ПРИНТЕР  HP ЛАЗЕР   Pro-4400</t>
  </si>
  <si>
    <t>СТОЛ</t>
  </si>
  <si>
    <t>Меблі</t>
  </si>
  <si>
    <t>КРЕСЛО</t>
  </si>
  <si>
    <t>КОМОД</t>
  </si>
  <si>
    <t>СТУЛ JUPITER</t>
  </si>
  <si>
    <t>ДРЕЛЬ ПЕРФОРИРОВАННАЯ</t>
  </si>
  <si>
    <t>Інші ОЗ</t>
  </si>
  <si>
    <t>СТЕНД ЛАЙТБОКС</t>
  </si>
  <si>
    <t>ФАКС</t>
  </si>
  <si>
    <t>Офісна техніка</t>
  </si>
  <si>
    <t>БИНОКЛЬ</t>
  </si>
  <si>
    <t>ПРИНТЕР ЕPSON</t>
  </si>
  <si>
    <t>РАЦИЯ СКОРПИОН</t>
  </si>
  <si>
    <t>ПРИНТЕР /копир/сканер/факс samsung SCХ-4200</t>
  </si>
  <si>
    <t>ТЕЛЕФОННЫЙ АП-Т PANASONIC КХ-ТG1108</t>
  </si>
  <si>
    <t>ПРИНТЕР EPSON LХ-300</t>
  </si>
  <si>
    <t>АВТОНАГРЕВ.ПРИБОР ДЛЯ СУРГУЧА</t>
  </si>
  <si>
    <t>МОДЕМ ZYХEL 56К</t>
  </si>
  <si>
    <t>"МОНИТОР 23 "" LG FLATRON"</t>
  </si>
  <si>
    <t>ТЕЛЕФОН -DECT PANASONIK КХ-ТG</t>
  </si>
  <si>
    <t>ЭЛ.ДРЕЛЬ УДАР.ДЕЙСТВИЯ</t>
  </si>
  <si>
    <t>Декоративный экран</t>
  </si>
  <si>
    <t>ПРИНТЕР МФУ  CANON I SENSYS-4450</t>
  </si>
  <si>
    <t>ФОТОКАМЕРА</t>
  </si>
  <si>
    <t>РОУТЕР  RВ 750</t>
  </si>
  <si>
    <t>ШКАФ ДЛЯ ОДЕЖДЫ</t>
  </si>
  <si>
    <t>ШКАФ ДЛЯ ДОКУМЕНТОВ</t>
  </si>
  <si>
    <t>ШКАФ КОМБИНИРОВАННЫЙ</t>
  </si>
  <si>
    <t>СТОЙКА</t>
  </si>
  <si>
    <t>СТОЛ В КАССУ</t>
  </si>
  <si>
    <t>СТОЛ С ТУМБОЙ</t>
  </si>
  <si>
    <t>СТОЛ РУКОВОДИТЕЛЯ</t>
  </si>
  <si>
    <t>ШКАФ 2-х дверный</t>
  </si>
  <si>
    <t>ШКАФ 4-х дверный</t>
  </si>
  <si>
    <t>ШКАФ-СЕГРЕГАТОРНЫЙ</t>
  </si>
  <si>
    <t>СЕЙФ</t>
  </si>
  <si>
    <t>Сейфи та металеві шафи</t>
  </si>
  <si>
    <t>СТОЛ ВТ-83</t>
  </si>
  <si>
    <t>СТОЛ ВТ-10</t>
  </si>
  <si>
    <t>КОМПЬЮТЕР ATHLON 64 (БЕЗ МОНИТОРА)</t>
  </si>
  <si>
    <t>МОНИТОР 19 PHILIPS</t>
  </si>
  <si>
    <t>КОМПЬЮТЕР ТЕХНИКА ПМ-5</t>
  </si>
  <si>
    <t>КОМПЬЮТЕР НОУТБУК ASUS Х50VL</t>
  </si>
  <si>
    <t>КОМПЬЮТЕР POMA  DELTA</t>
  </si>
  <si>
    <t>ИБП BNT-1000</t>
  </si>
  <si>
    <t>КАЛЬКУЛЯТОР  SDS-888</t>
  </si>
  <si>
    <t>КАЛЬКУЛЯТОР  CITIZEN-888</t>
  </si>
  <si>
    <t>"СЕЙФ ""ГАРАНТ"""</t>
  </si>
  <si>
    <t>ШКАФ ДЛЯ КЛЮЧЕЙ</t>
  </si>
  <si>
    <t>СТЕЛАЖИ</t>
  </si>
  <si>
    <t>СТЕЛАЖИ ВСТР.</t>
  </si>
  <si>
    <t>СТОЛ РАБОЧИЙ</t>
  </si>
  <si>
    <t>СТУЛофисный YUPITER GTP</t>
  </si>
  <si>
    <t>СТУЛ GRAND GTP C-11</t>
  </si>
  <si>
    <t>СТОЛ ПРИСТАВНОЙ ПОЛУКРУГЛЫЙ</t>
  </si>
  <si>
    <t>ТУМБА</t>
  </si>
  <si>
    <t>ЖАЛЮЗИ ВЕРТИКАЛЬНЫЕ</t>
  </si>
  <si>
    <t>СТУЛ  ПРЕСТИЖ</t>
  </si>
  <si>
    <t>СТУЛ  ИЗО</t>
  </si>
  <si>
    <t>ШКАФ СТЕЛАЖ ДЛЯ ДОКУМЕНТОВ</t>
  </si>
  <si>
    <t>СТУЛ SAMBA</t>
  </si>
  <si>
    <t>ВЕБ - КАМЕРА</t>
  </si>
  <si>
    <t>БЛОК БЕСП.ПИТАН.АРС ВК325-RS</t>
  </si>
  <si>
    <t>ADSL   МОДЕМ  ТР-LINK</t>
  </si>
  <si>
    <t>СТАНОК ДЛЯ ПОДШ.ДОКУМЕНТОВ</t>
  </si>
  <si>
    <t>"ЭЛЕКТРИЧЕСКИЙ РАДИАТОР ""ТЕРМИЯ"""</t>
  </si>
  <si>
    <t>"ЭЛЕКТРИЧЕСКИЙ РАДИАТОР ""ТЕРМИЯ"" 2 КВТ"</t>
  </si>
  <si>
    <t>ЭЛ.ЧАЙНИК</t>
  </si>
  <si>
    <t>ЭЛ.НАГРЕВАТЕЛЬ ВОДЫ POLARIS</t>
  </si>
  <si>
    <t>ОБОГРЕВАТЕЛЬ CAMERO</t>
  </si>
  <si>
    <t>ЗЕРКАЛО</t>
  </si>
  <si>
    <t>ЭЛЕКТРИЧЕСКИЙ ЧАЙНИК VIGOR</t>
  </si>
  <si>
    <t>ЭЛЕКТРИЧЕСКИЙ ЧАЙНИК MIRTA</t>
  </si>
  <si>
    <t>ЭЛ.ЧАЙНИК PHILIPS -4646</t>
  </si>
  <si>
    <t>АТС</t>
  </si>
  <si>
    <t>ТУМБА МОБИЛЬНАЯ</t>
  </si>
  <si>
    <t>ШКАФ СО СТЕКЛОМ</t>
  </si>
  <si>
    <t>КОНФЕРЕНЦ- КРЕСЛО</t>
  </si>
  <si>
    <t>КРЕСЛО КОЖАНОЕ</t>
  </si>
  <si>
    <t>ШКАФ НИЗКИЙ ОТКРЫТЫЙ</t>
  </si>
  <si>
    <t>"МЕБЕЛЬ МЯГКАЯ МОДЕЛЬ"" CANOA"""</t>
  </si>
  <si>
    <t>СТОЛ ДЛЯ РУКОВОДИТЕЛЯ</t>
  </si>
  <si>
    <t>ТЕЛЕФОННЫЙ ИНДИКАТОР TRTD 051</t>
  </si>
  <si>
    <t>"КОНДИЦИОНЕР ""ФУНАЙ"""</t>
  </si>
  <si>
    <t>КОНДИЦИОНЕР</t>
  </si>
  <si>
    <t>ГАРДЕРОБ</t>
  </si>
  <si>
    <t>Р-КНОПКА 1 БРЕЛОК</t>
  </si>
  <si>
    <t>ВЕНТИЛЯЦИОННЫЙ БЛОК</t>
  </si>
  <si>
    <t>КАССОВАЯ КАБИНА</t>
  </si>
  <si>
    <t>СЕЙФ БС-375</t>
  </si>
  <si>
    <t>СЕЙФ БС-1-70</t>
  </si>
  <si>
    <t>ДИВАН К-32</t>
  </si>
  <si>
    <t>ДЕТЕКТОР ВАЛЮТ ПИК-7</t>
  </si>
  <si>
    <t>ШКАФ АРХИВНЫЙ ARKO</t>
  </si>
  <si>
    <t>ШКАФ НАСТЕННЫЙ 19 9U</t>
  </si>
  <si>
    <t>КОНДИЦИОНЕР TOSHIBARAS-10SKHP22</t>
  </si>
  <si>
    <t>КОНДИЦИОНЕР MIDEA MSG-24 NRDN1</t>
  </si>
  <si>
    <t>КОНДИЦИОНЕР Vsdea MSG-12</t>
  </si>
  <si>
    <t>ВАКУУМНЫЙ УПАКОВЩИК  БАНКНОТ</t>
  </si>
  <si>
    <t>Банкомати та термінали</t>
  </si>
  <si>
    <t>УНИЧТОЖИТЕЛЬ ДОКУМЕНТОВ</t>
  </si>
  <si>
    <t>КОНДИЦИОНЕР Midea MSR-18 HP</t>
  </si>
  <si>
    <t>КОНДИЦИОНЕР PANASONIC</t>
  </si>
  <si>
    <t>ПРИНТЕР МАТРИЧНЫЙ ОКI</t>
  </si>
  <si>
    <t>КОМПЬЮТЕР PRIMEPC PRO80</t>
  </si>
  <si>
    <t>МОНИТОР PHILIPS 19</t>
  </si>
  <si>
    <t>одиниця</t>
  </si>
  <si>
    <t>інформація відсутня</t>
  </si>
  <si>
    <t>зона ООС</t>
  </si>
  <si>
    <t>неможливо встановити, доступ відсутній</t>
  </si>
  <si>
    <t>-</t>
  </si>
  <si>
    <t>фото відсутні</t>
  </si>
  <si>
    <t>ЗАТ «Консалтингюрсервіс»</t>
  </si>
  <si>
    <t>№378/18 від 07 травня 2018 р.</t>
  </si>
  <si>
    <t>G22N019767</t>
  </si>
  <si>
    <t>G22N020169</t>
  </si>
  <si>
    <t>G22N020667</t>
  </si>
  <si>
    <t>G22N025266</t>
  </si>
  <si>
    <t>G22N025447</t>
  </si>
  <si>
    <t>торги не відбулись</t>
  </si>
  <si>
    <t xml:space="preserve">https://www.fg.gov.ua/passport/49559 </t>
  </si>
  <si>
    <t>https://www.fg.gov.ua/lot/164908</t>
  </si>
  <si>
    <t xml:space="preserve">https://www.fg.gov.ua/passport/49655 </t>
  </si>
  <si>
    <t xml:space="preserve">https://www.fg.gov.ua/passport/49695 </t>
  </si>
  <si>
    <t xml:space="preserve">https://www.fg.gov.ua/passport/49749 </t>
  </si>
  <si>
    <t xml:space="preserve">https://www.fg.gov.ua/lot/164908 </t>
  </si>
  <si>
    <t xml:space="preserve">https://www.fg.gov.ua/passport/49894 </t>
  </si>
  <si>
    <t>https://www.fg.gov.ua/lot/165315</t>
  </si>
  <si>
    <t>https://www.fg.gov.ua/passport/49986</t>
  </si>
  <si>
    <t xml:space="preserve">https://www.fg.gov.ua/passport/50025 </t>
  </si>
  <si>
    <t xml:space="preserve">https://www.fg.gov.ua/passport/50071 </t>
  </si>
  <si>
    <t xml:space="preserve">https://www.fg.gov.ua/passport/50342 </t>
  </si>
  <si>
    <t xml:space="preserve">https://www.fg.gov.ua/lot/165810 </t>
  </si>
  <si>
    <t xml:space="preserve">https://www.fg.gov.ua/passport/50402 </t>
  </si>
  <si>
    <t xml:space="preserve">https://www.fg.gov.ua/passport/50445 </t>
  </si>
  <si>
    <t xml:space="preserve">https://www.fg.gov.ua/passport/50474 </t>
  </si>
  <si>
    <t xml:space="preserve">https://www.fg.gov.ua/passport/56373 </t>
  </si>
  <si>
    <t>https://www.fg.gov.ua/lot/170342</t>
  </si>
  <si>
    <t xml:space="preserve">https://www.fg.gov.ua/passport/56465 </t>
  </si>
  <si>
    <t xml:space="preserve">https://www.fg.gov.ua/passport/56529 </t>
  </si>
  <si>
    <t xml:space="preserve">https://www.fg.gov.ua/passport/56612 </t>
  </si>
  <si>
    <t xml:space="preserve">https://www.fg.gov.ua/passport/56760 </t>
  </si>
  <si>
    <t xml:space="preserve">https://www.fg.gov.ua/lot/170531 </t>
  </si>
  <si>
    <t xml:space="preserve">https://www.fg.gov.ua/passport/56866 </t>
  </si>
  <si>
    <t xml:space="preserve">https://www.fg.gov.ua/passport/56912 </t>
  </si>
  <si>
    <t xml:space="preserve">https://www.fg.gov.ua/passport/56973 </t>
  </si>
  <si>
    <t>GL22N025555</t>
  </si>
  <si>
    <t xml:space="preserve">https://www.fg.gov.ua/lot/170654 </t>
  </si>
  <si>
    <t xml:space="preserve">https://www.fg.gov.ua/passport/57098 </t>
  </si>
  <si>
    <t xml:space="preserve">https://www.fg.gov.ua/passport/57301 </t>
  </si>
  <si>
    <t>https://www.fg.gov.ua/lot/170654</t>
  </si>
  <si>
    <t xml:space="preserve">https://www.fg.gov.ua/passport/57355 </t>
  </si>
  <si>
    <t xml:space="preserve">https://www.fg.gov.ua/passport/57402 </t>
  </si>
  <si>
    <t>1*</t>
  </si>
  <si>
    <t>2*</t>
  </si>
  <si>
    <t>3*</t>
  </si>
  <si>
    <t>4*</t>
  </si>
  <si>
    <t>5*</t>
  </si>
  <si>
    <t>6*</t>
  </si>
  <si>
    <t>7*</t>
  </si>
  <si>
    <t>8*</t>
  </si>
  <si>
    <t>9*</t>
  </si>
  <si>
    <t>10*</t>
  </si>
  <si>
    <t>11*</t>
  </si>
  <si>
    <t>12*</t>
  </si>
  <si>
    <t>13*</t>
  </si>
  <si>
    <t>14*</t>
  </si>
  <si>
    <t>15*</t>
  </si>
  <si>
    <t>16*</t>
  </si>
  <si>
    <t>17*</t>
  </si>
  <si>
    <t>18*</t>
  </si>
  <si>
    <t>19*</t>
  </si>
  <si>
    <t>20*</t>
  </si>
  <si>
    <t>21*</t>
  </si>
  <si>
    <t>22*</t>
  </si>
  <si>
    <t>23*</t>
  </si>
  <si>
    <t>24*</t>
  </si>
  <si>
    <t>25**</t>
  </si>
  <si>
    <t>GL22N926374</t>
  </si>
  <si>
    <t>торги не відбулися</t>
  </si>
  <si>
    <t>https://www.fg.gov.ua/lot/171452</t>
  </si>
  <si>
    <t xml:space="preserve">https://www.fg.gov.ua/passport/58786 </t>
  </si>
  <si>
    <t>* актив виставлявся на продаж з іншими активами банка</t>
  </si>
  <si>
    <t>** актив виставлявся на продаж у складі пулу</t>
  </si>
  <si>
    <t>26**</t>
  </si>
  <si>
    <t>GL22N926540</t>
  </si>
  <si>
    <t>https://www.fg.gov.ua/passport/58956</t>
  </si>
  <si>
    <t>https://www.fg.gov.ua/lot/171616</t>
  </si>
  <si>
    <t>27**</t>
  </si>
  <si>
    <t>https://www.fg.gov.ua/passport/59081</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</si>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</sst>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_-;\-* #,##0.00\ _₽_-;_-* &quot;-&quot;??\ _₽_-;_-@_-"/>
    <numFmt numFmtId="165" formatCode="_-* #,##0_₴_-;\-* #,##0_₴_-;_-* &quot;-&quot;??_₴_-;_-@_-"/>
  </numFmts>
  <fonts count="24"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b/>
      <i/>
      <sz val="12"/>
      <color rgb="FFFF0000"/>
      <name val="Times New Roman"/>
      <family val="1"/>
      <charset val="204"/>
    </font>
    <font>
      <b/>
      <i/>
      <sz val="14"/>
      <color theme="4" tint="-0.499984740745262"/>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medium">
        <color indexed="64"/>
      </right>
      <top style="medium">
        <color indexed="64"/>
      </top>
      <bottom style="thin">
        <color indexed="64"/>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19" fillId="0" borderId="0" applyNumberFormat="0" applyFill="0" applyBorder="0" applyAlignment="0" applyProtection="0"/>
    <xf numFmtId="9" fontId="2" fillId="0" borderId="0" applyFont="0" applyFill="0" applyBorder="0" applyAlignment="0" applyProtection="0"/>
  </cellStyleXfs>
  <cellXfs count="146">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8" fillId="0" borderId="0" xfId="1" applyFont="1" applyFill="1" applyAlignment="1">
      <alignment vertical="center" wrapText="1"/>
    </xf>
    <xf numFmtId="0" fontId="18" fillId="3" borderId="7" xfId="1" applyFont="1" applyFill="1" applyBorder="1" applyAlignment="1">
      <alignment vertical="center" wrapText="1"/>
    </xf>
    <xf numFmtId="0" fontId="13" fillId="0" borderId="1" xfId="0" applyFont="1" applyFill="1" applyBorder="1" applyAlignment="1">
      <alignment vertical="center"/>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1" fillId="0" borderId="19" xfId="1" applyFont="1" applyBorder="1" applyAlignment="1">
      <alignment horizontal="center" vertical="center" wrapText="1"/>
    </xf>
    <xf numFmtId="0" fontId="18" fillId="3" borderId="1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7" fillId="0" borderId="19"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0" fillId="0" borderId="0" xfId="0" applyFont="1"/>
    <xf numFmtId="0" fontId="4" fillId="0" borderId="14" xfId="1" applyFont="1" applyFill="1" applyBorder="1" applyAlignment="1">
      <alignment horizontal="right" vertical="top" wrapText="1"/>
    </xf>
    <xf numFmtId="0" fontId="18" fillId="3" borderId="32" xfId="1" applyFont="1" applyFill="1" applyBorder="1" applyAlignment="1">
      <alignment vertical="center" wrapText="1"/>
    </xf>
    <xf numFmtId="0" fontId="7" fillId="0" borderId="5" xfId="1" applyFont="1" applyFill="1" applyBorder="1" applyAlignment="1">
      <alignment horizontal="center" vertical="center" wrapText="1"/>
    </xf>
    <xf numFmtId="9" fontId="11" fillId="0" borderId="1" xfId="7" applyFont="1" applyBorder="1" applyAlignment="1">
      <alignment horizontal="center" vertical="top" wrapText="1"/>
    </xf>
    <xf numFmtId="0" fontId="11" fillId="0" borderId="1" xfId="1" applyFont="1" applyBorder="1" applyAlignment="1">
      <alignment horizontal="center" vertical="top" wrapText="1"/>
    </xf>
    <xf numFmtId="0" fontId="3" fillId="0" borderId="0" xfId="1" applyFont="1"/>
    <xf numFmtId="4" fontId="6" fillId="0" borderId="0" xfId="1" applyNumberFormat="1" applyFont="1"/>
    <xf numFmtId="0" fontId="11" fillId="0" borderId="19" xfId="1" applyFont="1" applyFill="1" applyBorder="1" applyAlignment="1">
      <alignment horizontal="center" vertical="center" wrapText="1"/>
    </xf>
    <xf numFmtId="0" fontId="11" fillId="0" borderId="1" xfId="1" applyFont="1" applyFill="1" applyBorder="1" applyAlignment="1">
      <alignment horizontal="center" vertical="center" wrapText="1"/>
    </xf>
    <xf numFmtId="14" fontId="12" fillId="0" borderId="1" xfId="0" applyNumberFormat="1" applyFont="1" applyFill="1" applyBorder="1" applyAlignment="1">
      <alignment horizontal="center" vertical="center"/>
    </xf>
    <xf numFmtId="9" fontId="11" fillId="0" borderId="1" xfId="7" applyFont="1" applyFill="1" applyBorder="1" applyAlignment="1">
      <alignment horizontal="center" vertical="top" wrapText="1"/>
    </xf>
    <xf numFmtId="0" fontId="3" fillId="0" borderId="0" xfId="1" applyFill="1"/>
    <xf numFmtId="0" fontId="11" fillId="0" borderId="23" xfId="1" applyFont="1" applyFill="1" applyBorder="1" applyAlignment="1">
      <alignment horizontal="center" vertical="center" wrapText="1"/>
    </xf>
    <xf numFmtId="14" fontId="12" fillId="0" borderId="23" xfId="0" applyNumberFormat="1" applyFont="1" applyFill="1" applyBorder="1" applyAlignment="1">
      <alignment horizontal="center" vertical="center"/>
    </xf>
    <xf numFmtId="4" fontId="12" fillId="0" borderId="23" xfId="5" applyNumberFormat="1" applyFont="1" applyFill="1" applyBorder="1" applyAlignment="1">
      <alignment horizontal="center" vertical="center"/>
    </xf>
    <xf numFmtId="9" fontId="0" fillId="0" borderId="23" xfId="7" applyFont="1" applyFill="1" applyBorder="1" applyAlignment="1">
      <alignment horizontal="center"/>
    </xf>
    <xf numFmtId="0" fontId="4" fillId="0" borderId="1" xfId="1" applyFont="1" applyBorder="1" applyAlignment="1">
      <alignment horizontal="center" vertical="center" wrapText="1"/>
    </xf>
    <xf numFmtId="0" fontId="4" fillId="0" borderId="1" xfId="1" applyFont="1" applyFill="1" applyBorder="1" applyAlignment="1">
      <alignment horizontal="center" vertical="center" wrapText="1"/>
    </xf>
    <xf numFmtId="0" fontId="5" fillId="0" borderId="1" xfId="0" applyFont="1" applyBorder="1" applyAlignment="1">
      <alignment horizontal="center" vertical="center" wrapText="1"/>
    </xf>
    <xf numFmtId="0" fontId="19" fillId="0" borderId="1" xfId="6" applyBorder="1"/>
    <xf numFmtId="0" fontId="12" fillId="0" borderId="1" xfId="0" applyFont="1" applyBorder="1" applyAlignment="1">
      <alignment horizontal="center"/>
    </xf>
    <xf numFmtId="4" fontId="12" fillId="0" borderId="1" xfId="5" applyNumberFormat="1" applyFont="1" applyFill="1" applyBorder="1" applyAlignment="1">
      <alignment horizontal="center" vertical="center"/>
    </xf>
    <xf numFmtId="0" fontId="12" fillId="0" borderId="1" xfId="0" applyFont="1" applyFill="1" applyBorder="1" applyAlignment="1">
      <alignment horizontal="center"/>
    </xf>
    <xf numFmtId="0" fontId="19" fillId="0" borderId="1" xfId="6" applyFill="1" applyBorder="1"/>
    <xf numFmtId="9" fontId="0" fillId="0" borderId="1" xfId="7" applyFont="1" applyFill="1" applyBorder="1" applyAlignment="1">
      <alignment horizontal="center"/>
    </xf>
    <xf numFmtId="165" fontId="12" fillId="0" borderId="1" xfId="5" applyNumberFormat="1" applyFont="1" applyBorder="1" applyAlignment="1">
      <alignment horizontal="center"/>
    </xf>
    <xf numFmtId="0" fontId="4" fillId="0" borderId="19" xfId="1" applyFont="1" applyBorder="1" applyAlignment="1">
      <alignment horizontal="center" vertical="center" wrapText="1"/>
    </xf>
    <xf numFmtId="0" fontId="5" fillId="0" borderId="21" xfId="0" applyFont="1" applyBorder="1" applyAlignment="1">
      <alignment horizontal="center" vertical="center" wrapText="1"/>
    </xf>
    <xf numFmtId="0" fontId="19" fillId="0" borderId="21" xfId="6" applyBorder="1"/>
    <xf numFmtId="0" fontId="19" fillId="0" borderId="21" xfId="6" applyFill="1" applyBorder="1"/>
    <xf numFmtId="0" fontId="11" fillId="0" borderId="22" xfId="1" applyFont="1" applyFill="1" applyBorder="1" applyAlignment="1">
      <alignment horizontal="center" vertical="center" wrapText="1"/>
    </xf>
    <xf numFmtId="165" fontId="12" fillId="0" borderId="23" xfId="5" applyNumberFormat="1" applyFont="1" applyFill="1" applyBorder="1" applyAlignment="1">
      <alignment horizontal="center"/>
    </xf>
    <xf numFmtId="0" fontId="19" fillId="0" borderId="23" xfId="6" applyFill="1" applyBorder="1"/>
    <xf numFmtId="0" fontId="19" fillId="0" borderId="24" xfId="6" applyFill="1" applyBorder="1"/>
    <xf numFmtId="0" fontId="23" fillId="0" borderId="0" xfId="2" applyFont="1" applyFill="1" applyBorder="1" applyAlignment="1">
      <alignment vertical="center" wrapText="1"/>
    </xf>
    <xf numFmtId="14" fontId="17" fillId="0" borderId="1" xfId="0" applyNumberFormat="1" applyFont="1" applyFill="1" applyBorder="1" applyAlignment="1">
      <alignment horizontal="center" vertical="center" wrapText="1"/>
    </xf>
    <xf numFmtId="0" fontId="18" fillId="3" borderId="17" xfId="1" applyFont="1" applyFill="1" applyBorder="1" applyAlignment="1">
      <alignment horizontal="center" vertical="center" wrapText="1"/>
    </xf>
    <xf numFmtId="0" fontId="18" fillId="3" borderId="13"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14" fontId="17" fillId="0" borderId="4" xfId="0" applyNumberFormat="1" applyFont="1" applyBorder="1" applyAlignment="1">
      <alignment horizontal="center" vertical="center" wrapText="1"/>
    </xf>
    <xf numFmtId="14" fontId="17" fillId="0" borderId="6" xfId="0" applyNumberFormat="1" applyFont="1" applyBorder="1" applyAlignment="1">
      <alignment horizontal="center" vertical="center" wrapText="1"/>
    </xf>
    <xf numFmtId="14" fontId="17" fillId="0" borderId="5" xfId="0" applyNumberFormat="1" applyFont="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1"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0" fillId="0" borderId="18" xfId="0" applyFont="1" applyBorder="1" applyAlignment="1">
      <alignment horizontal="center" vertical="center"/>
    </xf>
    <xf numFmtId="0" fontId="10" fillId="0" borderId="41" xfId="0" applyFont="1" applyBorder="1" applyAlignment="1">
      <alignment horizontal="center" vertical="center"/>
    </xf>
    <xf numFmtId="0" fontId="12" fillId="0" borderId="19" xfId="0" applyFont="1" applyFill="1" applyBorder="1" applyAlignment="1">
      <alignment vertical="center"/>
    </xf>
    <xf numFmtId="0" fontId="12" fillId="0" borderId="6" xfId="0" applyFont="1" applyFill="1" applyBorder="1" applyAlignment="1">
      <alignment vertical="center"/>
    </xf>
    <xf numFmtId="0" fontId="12" fillId="0" borderId="21" xfId="0" applyFont="1" applyFill="1" applyBorder="1" applyAlignment="1">
      <alignment vertical="center"/>
    </xf>
    <xf numFmtId="14" fontId="11" fillId="0" borderId="4" xfId="1" applyNumberFormat="1" applyFont="1" applyFill="1" applyBorder="1" applyAlignment="1">
      <alignment horizontal="center" vertical="top" wrapText="1"/>
    </xf>
    <xf numFmtId="0" fontId="11" fillId="0" borderId="6" xfId="1" applyFont="1" applyFill="1" applyBorder="1" applyAlignment="1">
      <alignment horizontal="center" vertical="top" wrapText="1"/>
    </xf>
    <xf numFmtId="0" fontId="11" fillId="0" borderId="20" xfId="1" applyFont="1" applyFill="1" applyBorder="1" applyAlignment="1">
      <alignment horizontal="center" vertical="top" wrapText="1"/>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Fill="1" applyBorder="1" applyAlignment="1">
      <alignment vertical="center"/>
    </xf>
    <xf numFmtId="0" fontId="12" fillId="0" borderId="39" xfId="0" applyFont="1" applyFill="1" applyBorder="1" applyAlignment="1">
      <alignment vertical="center"/>
    </xf>
    <xf numFmtId="0" fontId="12" fillId="0" borderId="3" xfId="0" applyFont="1" applyFill="1" applyBorder="1" applyAlignment="1">
      <alignment vertical="center"/>
    </xf>
    <xf numFmtId="0" fontId="11" fillId="0" borderId="37" xfId="1" applyFont="1" applyFill="1" applyBorder="1" applyAlignment="1">
      <alignment horizontal="center" vertical="top" wrapText="1"/>
    </xf>
    <xf numFmtId="0" fontId="11" fillId="0" borderId="39" xfId="1" applyFont="1" applyFill="1" applyBorder="1" applyAlignment="1">
      <alignment horizontal="center" vertical="top" wrapText="1"/>
    </xf>
    <xf numFmtId="0" fontId="11" fillId="0" borderId="40" xfId="1" applyFont="1" applyFill="1" applyBorder="1" applyAlignment="1">
      <alignment horizontal="center" vertical="top" wrapText="1"/>
    </xf>
    <xf numFmtId="0" fontId="11" fillId="0" borderId="4" xfId="1" applyFont="1" applyFill="1" applyBorder="1" applyAlignment="1">
      <alignment horizontal="center" vertical="top" wrapText="1"/>
    </xf>
    <xf numFmtId="0" fontId="12" fillId="0" borderId="22" xfId="0" applyFont="1" applyFill="1" applyBorder="1" applyAlignment="1">
      <alignment vertical="center"/>
    </xf>
    <xf numFmtId="0" fontId="12" fillId="0" borderId="25" xfId="0" applyFont="1" applyFill="1" applyBorder="1" applyAlignment="1">
      <alignment vertical="center"/>
    </xf>
    <xf numFmtId="0" fontId="12" fillId="0" borderId="24" xfId="0" applyFont="1" applyFill="1" applyBorder="1" applyAlignment="1">
      <alignment vertical="center"/>
    </xf>
    <xf numFmtId="4" fontId="11" fillId="0" borderId="26" xfId="1" applyNumberFormat="1" applyFont="1" applyFill="1" applyBorder="1" applyAlignment="1">
      <alignment horizontal="center" vertical="top" wrapText="1"/>
    </xf>
    <xf numFmtId="4" fontId="11" fillId="0" borderId="25" xfId="1" applyNumberFormat="1" applyFont="1" applyFill="1" applyBorder="1" applyAlignment="1">
      <alignment horizontal="center" vertical="top" wrapText="1"/>
    </xf>
    <xf numFmtId="4" fontId="11" fillId="0" borderId="27" xfId="1" applyNumberFormat="1" applyFont="1" applyFill="1" applyBorder="1" applyAlignment="1">
      <alignment horizontal="center" vertical="top" wrapText="1"/>
    </xf>
    <xf numFmtId="0" fontId="10" fillId="0" borderId="38" xfId="1" applyFont="1" applyBorder="1" applyAlignment="1">
      <alignment horizontal="center" vertical="top" wrapText="1"/>
    </xf>
    <xf numFmtId="0" fontId="10" fillId="0" borderId="18" xfId="1" applyFont="1" applyBorder="1" applyAlignment="1">
      <alignment horizontal="center" vertical="top" wrapText="1"/>
    </xf>
    <xf numFmtId="0" fontId="18" fillId="3" borderId="32" xfId="1" applyFont="1" applyFill="1" applyBorder="1" applyAlignment="1">
      <alignment horizontal="center" vertical="center" wrapText="1"/>
    </xf>
    <xf numFmtId="0" fontId="19" fillId="0" borderId="33" xfId="6" applyFill="1" applyBorder="1" applyAlignment="1">
      <alignment horizontal="center" vertical="center" wrapText="1"/>
    </xf>
    <xf numFmtId="0" fontId="19" fillId="0" borderId="34" xfId="6" applyFill="1" applyBorder="1" applyAlignment="1">
      <alignment horizontal="center" vertical="center" wrapText="1"/>
    </xf>
    <xf numFmtId="0" fontId="18" fillId="3" borderId="2" xfId="1" applyFont="1" applyFill="1" applyBorder="1" applyAlignment="1">
      <alignment horizontal="center" vertical="center" wrapText="1"/>
    </xf>
    <xf numFmtId="0" fontId="18" fillId="3" borderId="35" xfId="1" applyFont="1" applyFill="1" applyBorder="1" applyAlignment="1">
      <alignment horizontal="center" vertical="center" wrapText="1"/>
    </xf>
    <xf numFmtId="0" fontId="18" fillId="3" borderId="3"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0" fontId="16" fillId="0" borderId="30" xfId="1" applyFont="1" applyFill="1" applyBorder="1" applyAlignment="1">
      <alignment horizontal="center" vertical="center" wrapText="1"/>
    </xf>
    <xf numFmtId="0" fontId="16" fillId="0" borderId="31" xfId="1" applyFont="1" applyFill="1" applyBorder="1" applyAlignment="1">
      <alignment horizontal="center" vertical="center" wrapText="1"/>
    </xf>
    <xf numFmtId="0" fontId="16" fillId="0" borderId="36"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6" fillId="0" borderId="12" xfId="1" applyFont="1" applyFill="1" applyBorder="1" applyAlignment="1">
      <alignment horizontal="center" vertical="center" wrapText="1"/>
    </xf>
    <xf numFmtId="0" fontId="16" fillId="0" borderId="8" xfId="1" applyFont="1" applyFill="1" applyBorder="1" applyAlignment="1">
      <alignment horizontal="center" vertical="center" wrapText="1"/>
    </xf>
    <xf numFmtId="0" fontId="16" fillId="0" borderId="29" xfId="1" applyFont="1" applyFill="1" applyBorder="1" applyAlignment="1">
      <alignment horizontal="center" vertical="center" wrapText="1"/>
    </xf>
    <xf numFmtId="14" fontId="17" fillId="0" borderId="4" xfId="0" applyNumberFormat="1" applyFont="1" applyFill="1" applyBorder="1" applyAlignment="1">
      <alignment horizontal="center" vertical="center" wrapText="1"/>
    </xf>
    <xf numFmtId="14" fontId="17" fillId="0" borderId="6" xfId="0" applyNumberFormat="1" applyFont="1" applyFill="1" applyBorder="1" applyAlignment="1">
      <alignment horizontal="center" vertical="center" wrapText="1"/>
    </xf>
    <xf numFmtId="14" fontId="17" fillId="0" borderId="5" xfId="0" applyNumberFormat="1" applyFont="1" applyFill="1" applyBorder="1" applyAlignment="1">
      <alignment horizontal="center" vertical="center" wrapText="1"/>
    </xf>
    <xf numFmtId="14" fontId="17" fillId="0" borderId="0" xfId="0" applyNumberFormat="1" applyFont="1" applyFill="1" applyBorder="1" applyAlignment="1">
      <alignment horizontal="center" vertical="center" wrapText="1"/>
    </xf>
    <xf numFmtId="14" fontId="22" fillId="0" borderId="0" xfId="0" applyNumberFormat="1" applyFont="1" applyFill="1" applyBorder="1" applyAlignment="1">
      <alignment horizontal="center" vertical="center" wrapText="1"/>
    </xf>
    <xf numFmtId="14" fontId="17" fillId="0" borderId="0" xfId="0" applyNumberFormat="1" applyFont="1" applyFill="1" applyBorder="1" applyAlignment="1">
      <alignment vertical="center" wrapText="1"/>
    </xf>
    <xf numFmtId="14" fontId="18" fillId="0" borderId="0" xfId="0" applyNumberFormat="1" applyFont="1" applyFill="1" applyBorder="1" applyAlignment="1">
      <alignment horizontal="center" vertical="center" wrapText="1"/>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3" Type="http://schemas.openxmlformats.org/officeDocument/2006/relationships/hyperlink" Target="https://www.fg.gov.ua/lot/165810" TargetMode="External"/><Relationship Id="rId18" Type="http://schemas.openxmlformats.org/officeDocument/2006/relationships/hyperlink" Target="https://www.fg.gov.ua/lot/165315" TargetMode="External"/><Relationship Id="rId26" Type="http://schemas.openxmlformats.org/officeDocument/2006/relationships/hyperlink" Target="https://www.fg.gov.ua/passport/57301" TargetMode="External"/><Relationship Id="rId39" Type="http://schemas.openxmlformats.org/officeDocument/2006/relationships/hyperlink" Target="https://www.fg.gov.ua/passport/50071" TargetMode="External"/><Relationship Id="rId21" Type="http://schemas.openxmlformats.org/officeDocument/2006/relationships/hyperlink" Target="https://www.fg.gov.ua/lot/164908" TargetMode="External"/><Relationship Id="rId34" Type="http://schemas.openxmlformats.org/officeDocument/2006/relationships/hyperlink" Target="https://www.fg.gov.ua/passport/56373" TargetMode="External"/><Relationship Id="rId42" Type="http://schemas.openxmlformats.org/officeDocument/2006/relationships/hyperlink" Target="https://www.fg.gov.ua/passport/49894" TargetMode="External"/><Relationship Id="rId47" Type="http://schemas.openxmlformats.org/officeDocument/2006/relationships/hyperlink" Target="https://www.fg.gov.ua/passport/57098" TargetMode="External"/><Relationship Id="rId50" Type="http://schemas.openxmlformats.org/officeDocument/2006/relationships/hyperlink" Target="https://www.fg.gov.ua/passport/58786" TargetMode="External"/><Relationship Id="rId7" Type="http://schemas.openxmlformats.org/officeDocument/2006/relationships/hyperlink" Target="https://www.fg.gov.ua/lot/170531" TargetMode="External"/><Relationship Id="rId2" Type="http://schemas.openxmlformats.org/officeDocument/2006/relationships/hyperlink" Target="https://www.fg.gov.ua/lot/170654" TargetMode="External"/><Relationship Id="rId16" Type="http://schemas.openxmlformats.org/officeDocument/2006/relationships/hyperlink" Target="https://www.fg.gov.ua/lot/165315" TargetMode="External"/><Relationship Id="rId29" Type="http://schemas.openxmlformats.org/officeDocument/2006/relationships/hyperlink" Target="https://www.fg.gov.ua/passport/56866" TargetMode="External"/><Relationship Id="rId11" Type="http://schemas.openxmlformats.org/officeDocument/2006/relationships/hyperlink" Target="https://www.fg.gov.ua/lot/170342" TargetMode="External"/><Relationship Id="rId24" Type="http://schemas.openxmlformats.org/officeDocument/2006/relationships/hyperlink" Target="https://www.fg.gov.ua/lot/170654" TargetMode="External"/><Relationship Id="rId32" Type="http://schemas.openxmlformats.org/officeDocument/2006/relationships/hyperlink" Target="https://www.fg.gov.ua/passport/56529" TargetMode="External"/><Relationship Id="rId37" Type="http://schemas.openxmlformats.org/officeDocument/2006/relationships/hyperlink" Target="https://www.fg.gov.ua/passport/50402" TargetMode="External"/><Relationship Id="rId40" Type="http://schemas.openxmlformats.org/officeDocument/2006/relationships/hyperlink" Target="https://www.fg.gov.ua/passport/50025" TargetMode="External"/><Relationship Id="rId45" Type="http://schemas.openxmlformats.org/officeDocument/2006/relationships/hyperlink" Target="https://www.fg.gov.ua/passport/49655" TargetMode="External"/><Relationship Id="rId5" Type="http://schemas.openxmlformats.org/officeDocument/2006/relationships/hyperlink" Target="https://www.fg.gov.ua/lot/170531" TargetMode="External"/><Relationship Id="rId15" Type="http://schemas.openxmlformats.org/officeDocument/2006/relationships/hyperlink" Target="https://www.fg.gov.ua/lot/165810" TargetMode="External"/><Relationship Id="rId23" Type="http://schemas.openxmlformats.org/officeDocument/2006/relationships/hyperlink" Target="https://www.fg.gov.ua/lot/164908" TargetMode="External"/><Relationship Id="rId28" Type="http://schemas.openxmlformats.org/officeDocument/2006/relationships/hyperlink" Target="https://www.fg.gov.ua/passport/56912" TargetMode="External"/><Relationship Id="rId36" Type="http://schemas.openxmlformats.org/officeDocument/2006/relationships/hyperlink" Target="https://www.fg.gov.ua/passport/50445" TargetMode="External"/><Relationship Id="rId49" Type="http://schemas.openxmlformats.org/officeDocument/2006/relationships/hyperlink" Target="https://www.fg.gov.ua/passport/57402" TargetMode="External"/><Relationship Id="rId10" Type="http://schemas.openxmlformats.org/officeDocument/2006/relationships/hyperlink" Target="https://www.fg.gov.ua/lot/170342" TargetMode="External"/><Relationship Id="rId19" Type="http://schemas.openxmlformats.org/officeDocument/2006/relationships/hyperlink" Target="https://www.fg.gov.ua/lot/165315" TargetMode="External"/><Relationship Id="rId31" Type="http://schemas.openxmlformats.org/officeDocument/2006/relationships/hyperlink" Target="https://www.fg.gov.ua/passport/56612" TargetMode="External"/><Relationship Id="rId44" Type="http://schemas.openxmlformats.org/officeDocument/2006/relationships/hyperlink" Target="https://www.fg.gov.ua/passport/49695" TargetMode="External"/><Relationship Id="rId4" Type="http://schemas.openxmlformats.org/officeDocument/2006/relationships/hyperlink" Target="https://www.fg.gov.ua/lot/170531" TargetMode="External"/><Relationship Id="rId9" Type="http://schemas.openxmlformats.org/officeDocument/2006/relationships/hyperlink" Target="https://www.fg.gov.ua/lot/170342" TargetMode="External"/><Relationship Id="rId14" Type="http://schemas.openxmlformats.org/officeDocument/2006/relationships/hyperlink" Target="https://www.fg.gov.ua/lot/165810" TargetMode="External"/><Relationship Id="rId22" Type="http://schemas.openxmlformats.org/officeDocument/2006/relationships/hyperlink" Target="https://www.fg.gov.ua/lot/164908" TargetMode="External"/><Relationship Id="rId27" Type="http://schemas.openxmlformats.org/officeDocument/2006/relationships/hyperlink" Target="https://www.fg.gov.ua/passport/56973" TargetMode="External"/><Relationship Id="rId30" Type="http://schemas.openxmlformats.org/officeDocument/2006/relationships/hyperlink" Target="https://www.fg.gov.ua/passport/56760" TargetMode="External"/><Relationship Id="rId35" Type="http://schemas.openxmlformats.org/officeDocument/2006/relationships/hyperlink" Target="https://www.fg.gov.ua/passport/50474" TargetMode="External"/><Relationship Id="rId43" Type="http://schemas.openxmlformats.org/officeDocument/2006/relationships/hyperlink" Target="https://www.fg.gov.ua/passport/49749" TargetMode="External"/><Relationship Id="rId48" Type="http://schemas.openxmlformats.org/officeDocument/2006/relationships/hyperlink" Target="https://www.fg.gov.ua/passport/57355" TargetMode="External"/><Relationship Id="rId8" Type="http://schemas.openxmlformats.org/officeDocument/2006/relationships/hyperlink" Target="https://www.fg.gov.ua/lot/170342" TargetMode="External"/><Relationship Id="rId51" Type="http://schemas.openxmlformats.org/officeDocument/2006/relationships/printerSettings" Target="../printerSettings/printerSettings3.bin"/><Relationship Id="rId3" Type="http://schemas.openxmlformats.org/officeDocument/2006/relationships/hyperlink" Target="https://www.fg.gov.ua/lot/170654" TargetMode="External"/><Relationship Id="rId12" Type="http://schemas.openxmlformats.org/officeDocument/2006/relationships/hyperlink" Target="https://www.fg.gov.ua/lot/165810" TargetMode="External"/><Relationship Id="rId17" Type="http://schemas.openxmlformats.org/officeDocument/2006/relationships/hyperlink" Target="https://www.fg.gov.ua/lot/165315" TargetMode="External"/><Relationship Id="rId25" Type="http://schemas.openxmlformats.org/officeDocument/2006/relationships/hyperlink" Target="https://www.fg.gov.ua/lot/171452" TargetMode="External"/><Relationship Id="rId33" Type="http://schemas.openxmlformats.org/officeDocument/2006/relationships/hyperlink" Target="https://www.fg.gov.ua/passport/56465" TargetMode="External"/><Relationship Id="rId38" Type="http://schemas.openxmlformats.org/officeDocument/2006/relationships/hyperlink" Target="https://www.fg.gov.ua/passport/50342" TargetMode="External"/><Relationship Id="rId46" Type="http://schemas.openxmlformats.org/officeDocument/2006/relationships/hyperlink" Target="https://www.fg.gov.ua/passport/49559" TargetMode="External"/><Relationship Id="rId20" Type="http://schemas.openxmlformats.org/officeDocument/2006/relationships/hyperlink" Target="https://www.fg.gov.ua/lot/164908" TargetMode="External"/><Relationship Id="rId41" Type="http://schemas.openxmlformats.org/officeDocument/2006/relationships/hyperlink" Target="https://www.fg.gov.ua/passport/49986" TargetMode="External"/><Relationship Id="rId1" Type="http://schemas.openxmlformats.org/officeDocument/2006/relationships/hyperlink" Target="https://www.fg.gov.ua/lot/170654" TargetMode="External"/><Relationship Id="rId6" Type="http://schemas.openxmlformats.org/officeDocument/2006/relationships/hyperlink" Target="https://www.fg.gov.ua/lot/17053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93"/>
  <sheetViews>
    <sheetView showGridLines="0" tabSelected="1" topLeftCell="A175" zoomScale="85" zoomScaleNormal="85" zoomScaleSheetLayoutView="85" workbookViewId="0">
      <selection activeCell="A175" sqref="A1:XFD1048576"/>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23.5703125" style="5" customWidth="1"/>
    <col min="6" max="6" width="25.42578125" style="10" customWidth="1"/>
    <col min="7" max="7" width="23.7109375" style="15" bestFit="1" customWidth="1"/>
    <col min="8" max="8" width="15.140625" style="2" bestFit="1" customWidth="1"/>
    <col min="9" max="9" width="23.7109375" style="11" bestFit="1" customWidth="1"/>
    <col min="10" max="10" width="13.42578125" style="11" customWidth="1"/>
    <col min="11" max="11" width="46" style="11" bestFit="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9"/>
      <c r="B1" s="50"/>
      <c r="C1" s="50"/>
      <c r="D1" s="50"/>
      <c r="E1" s="40"/>
      <c r="F1" s="41"/>
      <c r="G1" s="42"/>
      <c r="H1" s="43"/>
      <c r="I1" s="44"/>
      <c r="J1" s="44"/>
      <c r="K1" s="44"/>
      <c r="L1" s="44"/>
      <c r="M1" s="45"/>
    </row>
    <row r="2" spans="1:14" s="1" customFormat="1" ht="31.5" customHeight="1" thickBot="1" x14ac:dyDescent="0.3">
      <c r="A2" s="132" t="s">
        <v>31</v>
      </c>
      <c r="B2" s="133"/>
      <c r="C2" s="133"/>
      <c r="D2" s="133"/>
      <c r="E2" s="133"/>
      <c r="F2" s="133"/>
      <c r="G2" s="133"/>
      <c r="H2" s="133"/>
      <c r="I2" s="133"/>
      <c r="J2" s="133"/>
      <c r="K2" s="133"/>
      <c r="L2" s="133"/>
      <c r="M2" s="134"/>
    </row>
    <row r="3" spans="1:14" s="1" customFormat="1" ht="31.5" customHeight="1" thickBot="1" x14ac:dyDescent="0.3">
      <c r="A3" s="135" t="s">
        <v>11</v>
      </c>
      <c r="B3" s="136"/>
      <c r="C3" s="136"/>
      <c r="D3" s="136"/>
      <c r="E3" s="137"/>
      <c r="F3" s="137"/>
      <c r="G3" s="137"/>
      <c r="H3" s="137"/>
      <c r="I3" s="137"/>
      <c r="J3" s="137" t="s">
        <v>39</v>
      </c>
      <c r="K3" s="137"/>
      <c r="L3" s="137"/>
      <c r="M3" s="138"/>
    </row>
    <row r="4" spans="1:14" s="28" customFormat="1" ht="15.75" customHeight="1" thickBot="1" x14ac:dyDescent="0.3">
      <c r="A4" s="88" t="s">
        <v>15</v>
      </c>
      <c r="B4" s="89"/>
      <c r="C4" s="89"/>
      <c r="D4" s="89"/>
      <c r="E4" s="89"/>
      <c r="F4" s="89"/>
      <c r="G4" s="89"/>
      <c r="H4" s="89"/>
      <c r="I4" s="89"/>
      <c r="J4" s="89"/>
      <c r="K4" s="87" t="s">
        <v>23</v>
      </c>
      <c r="L4" s="87" t="s">
        <v>24</v>
      </c>
      <c r="M4" s="127" t="s">
        <v>25</v>
      </c>
      <c r="N4" s="86" t="s">
        <v>26</v>
      </c>
    </row>
    <row r="5" spans="1:14" s="29" customFormat="1" ht="53.25" customHeight="1" x14ac:dyDescent="0.25">
      <c r="A5" s="30" t="s">
        <v>0</v>
      </c>
      <c r="B5" s="51" t="s">
        <v>36</v>
      </c>
      <c r="C5" s="51" t="s">
        <v>38</v>
      </c>
      <c r="D5" s="51" t="s">
        <v>37</v>
      </c>
      <c r="E5" s="36" t="s">
        <v>29</v>
      </c>
      <c r="F5" s="36" t="s">
        <v>28</v>
      </c>
      <c r="G5" s="35" t="s">
        <v>1</v>
      </c>
      <c r="H5" s="35" t="s">
        <v>12</v>
      </c>
      <c r="I5" s="35" t="s">
        <v>14</v>
      </c>
      <c r="J5" s="35" t="s">
        <v>13</v>
      </c>
      <c r="K5" s="126"/>
      <c r="L5" s="126"/>
      <c r="M5" s="128"/>
      <c r="N5" s="123"/>
    </row>
    <row r="6" spans="1:14" s="3" customFormat="1" ht="12.75" customHeight="1" x14ac:dyDescent="0.2">
      <c r="A6" s="37">
        <v>1</v>
      </c>
      <c r="B6" s="52">
        <v>2711</v>
      </c>
      <c r="C6" s="52" t="s">
        <v>40</v>
      </c>
      <c r="D6" s="52">
        <v>1</v>
      </c>
      <c r="E6" s="31" t="s">
        <v>47</v>
      </c>
      <c r="F6" s="32" t="s">
        <v>48</v>
      </c>
      <c r="G6" s="33" t="s">
        <v>161</v>
      </c>
      <c r="H6" s="33" t="s">
        <v>162</v>
      </c>
      <c r="I6" s="31" t="s">
        <v>162</v>
      </c>
      <c r="J6" s="33" t="s">
        <v>163</v>
      </c>
      <c r="K6" s="33" t="s">
        <v>164</v>
      </c>
      <c r="L6" s="33" t="s">
        <v>162</v>
      </c>
      <c r="M6" s="38" t="s">
        <v>162</v>
      </c>
      <c r="N6" s="124" t="s">
        <v>27</v>
      </c>
    </row>
    <row r="7" spans="1:14" s="3" customFormat="1" ht="12.75" customHeight="1" x14ac:dyDescent="0.2">
      <c r="A7" s="37">
        <v>2</v>
      </c>
      <c r="B7" s="52">
        <v>2713</v>
      </c>
      <c r="C7" s="52" t="s">
        <v>40</v>
      </c>
      <c r="D7" s="52">
        <v>1</v>
      </c>
      <c r="E7" s="31" t="s">
        <v>49</v>
      </c>
      <c r="F7" s="32" t="s">
        <v>48</v>
      </c>
      <c r="G7" s="33" t="s">
        <v>161</v>
      </c>
      <c r="H7" s="33" t="s">
        <v>162</v>
      </c>
      <c r="I7" s="31" t="s">
        <v>162</v>
      </c>
      <c r="J7" s="33" t="s">
        <v>163</v>
      </c>
      <c r="K7" s="33" t="s">
        <v>164</v>
      </c>
      <c r="L7" s="33" t="s">
        <v>162</v>
      </c>
      <c r="M7" s="38" t="s">
        <v>162</v>
      </c>
      <c r="N7" s="125"/>
    </row>
    <row r="8" spans="1:14" s="3" customFormat="1" ht="12.75" customHeight="1" x14ac:dyDescent="0.2">
      <c r="A8" s="37">
        <v>3</v>
      </c>
      <c r="B8" s="52">
        <v>2714</v>
      </c>
      <c r="C8" s="52" t="s">
        <v>40</v>
      </c>
      <c r="D8" s="52">
        <v>1</v>
      </c>
      <c r="E8" s="31" t="s">
        <v>50</v>
      </c>
      <c r="F8" s="32" t="s">
        <v>48</v>
      </c>
      <c r="G8" s="33" t="s">
        <v>161</v>
      </c>
      <c r="H8" s="33" t="s">
        <v>162</v>
      </c>
      <c r="I8" s="31" t="s">
        <v>162</v>
      </c>
      <c r="J8" s="33" t="s">
        <v>163</v>
      </c>
      <c r="K8" s="33" t="s">
        <v>164</v>
      </c>
      <c r="L8" s="33" t="s">
        <v>162</v>
      </c>
      <c r="M8" s="38" t="s">
        <v>162</v>
      </c>
      <c r="N8" s="125"/>
    </row>
    <row r="9" spans="1:14" s="3" customFormat="1" ht="12.75" customHeight="1" x14ac:dyDescent="0.2">
      <c r="A9" s="37">
        <v>4</v>
      </c>
      <c r="B9" s="52">
        <v>4072</v>
      </c>
      <c r="C9" s="52" t="s">
        <v>40</v>
      </c>
      <c r="D9" s="52">
        <v>1</v>
      </c>
      <c r="E9" s="31" t="s">
        <v>51</v>
      </c>
      <c r="F9" s="32" t="s">
        <v>48</v>
      </c>
      <c r="G9" s="33" t="s">
        <v>161</v>
      </c>
      <c r="H9" s="33" t="s">
        <v>162</v>
      </c>
      <c r="I9" s="31" t="s">
        <v>162</v>
      </c>
      <c r="J9" s="33" t="s">
        <v>163</v>
      </c>
      <c r="K9" s="33" t="s">
        <v>164</v>
      </c>
      <c r="L9" s="33" t="s">
        <v>162</v>
      </c>
      <c r="M9" s="38" t="s">
        <v>162</v>
      </c>
      <c r="N9" s="125"/>
    </row>
    <row r="10" spans="1:14" s="3" customFormat="1" ht="12.75" customHeight="1" x14ac:dyDescent="0.2">
      <c r="A10" s="37">
        <v>5</v>
      </c>
      <c r="B10" s="52">
        <v>4074</v>
      </c>
      <c r="C10" s="52" t="s">
        <v>40</v>
      </c>
      <c r="D10" s="52">
        <v>1</v>
      </c>
      <c r="E10" s="31" t="s">
        <v>51</v>
      </c>
      <c r="F10" s="32" t="s">
        <v>48</v>
      </c>
      <c r="G10" s="33" t="s">
        <v>161</v>
      </c>
      <c r="H10" s="33" t="s">
        <v>162</v>
      </c>
      <c r="I10" s="31" t="s">
        <v>162</v>
      </c>
      <c r="J10" s="33" t="s">
        <v>163</v>
      </c>
      <c r="K10" s="33" t="s">
        <v>164</v>
      </c>
      <c r="L10" s="33" t="s">
        <v>162</v>
      </c>
      <c r="M10" s="38" t="s">
        <v>162</v>
      </c>
      <c r="N10" s="125"/>
    </row>
    <row r="11" spans="1:14" s="3" customFormat="1" ht="12.75" customHeight="1" x14ac:dyDescent="0.2">
      <c r="A11" s="37">
        <v>6</v>
      </c>
      <c r="B11" s="52">
        <v>4079</v>
      </c>
      <c r="C11" s="52" t="s">
        <v>41</v>
      </c>
      <c r="D11" s="52">
        <v>1</v>
      </c>
      <c r="E11" s="31" t="s">
        <v>52</v>
      </c>
      <c r="F11" s="32" t="s">
        <v>53</v>
      </c>
      <c r="G11" s="33" t="s">
        <v>161</v>
      </c>
      <c r="H11" s="33" t="s">
        <v>162</v>
      </c>
      <c r="I11" s="31" t="s">
        <v>162</v>
      </c>
      <c r="J11" s="33" t="s">
        <v>163</v>
      </c>
      <c r="K11" s="33" t="s">
        <v>164</v>
      </c>
      <c r="L11" s="33" t="s">
        <v>162</v>
      </c>
      <c r="M11" s="38" t="s">
        <v>162</v>
      </c>
      <c r="N11" s="125"/>
    </row>
    <row r="12" spans="1:14" s="3" customFormat="1" ht="12.75" customHeight="1" x14ac:dyDescent="0.2">
      <c r="A12" s="37">
        <v>7</v>
      </c>
      <c r="B12" s="52">
        <v>4082</v>
      </c>
      <c r="C12" s="52" t="s">
        <v>40</v>
      </c>
      <c r="D12" s="52">
        <v>1</v>
      </c>
      <c r="E12" s="31" t="s">
        <v>51</v>
      </c>
      <c r="F12" s="32" t="s">
        <v>48</v>
      </c>
      <c r="G12" s="33" t="s">
        <v>161</v>
      </c>
      <c r="H12" s="33" t="s">
        <v>162</v>
      </c>
      <c r="I12" s="31" t="s">
        <v>162</v>
      </c>
      <c r="J12" s="33" t="s">
        <v>163</v>
      </c>
      <c r="K12" s="33" t="s">
        <v>164</v>
      </c>
      <c r="L12" s="33" t="s">
        <v>162</v>
      </c>
      <c r="M12" s="38" t="s">
        <v>162</v>
      </c>
      <c r="N12" s="125"/>
    </row>
    <row r="13" spans="1:14" s="3" customFormat="1" ht="12.75" customHeight="1" x14ac:dyDescent="0.2">
      <c r="A13" s="37">
        <v>8</v>
      </c>
      <c r="B13" s="52">
        <v>4086</v>
      </c>
      <c r="C13" s="52" t="s">
        <v>41</v>
      </c>
      <c r="D13" s="52">
        <v>1</v>
      </c>
      <c r="E13" s="31" t="s">
        <v>54</v>
      </c>
      <c r="F13" s="32" t="s">
        <v>53</v>
      </c>
      <c r="G13" s="33" t="s">
        <v>161</v>
      </c>
      <c r="H13" s="33" t="s">
        <v>162</v>
      </c>
      <c r="I13" s="31" t="s">
        <v>162</v>
      </c>
      <c r="J13" s="33" t="s">
        <v>163</v>
      </c>
      <c r="K13" s="33" t="s">
        <v>164</v>
      </c>
      <c r="L13" s="33" t="s">
        <v>162</v>
      </c>
      <c r="M13" s="38" t="s">
        <v>162</v>
      </c>
      <c r="N13" s="125"/>
    </row>
    <row r="14" spans="1:14" s="3" customFormat="1" ht="12.75" customHeight="1" x14ac:dyDescent="0.2">
      <c r="A14" s="37">
        <v>9</v>
      </c>
      <c r="B14" s="52">
        <v>90000781</v>
      </c>
      <c r="C14" s="52" t="s">
        <v>42</v>
      </c>
      <c r="D14" s="52">
        <v>1</v>
      </c>
      <c r="E14" s="31" t="s">
        <v>55</v>
      </c>
      <c r="F14" s="32" t="s">
        <v>56</v>
      </c>
      <c r="G14" s="33" t="s">
        <v>161</v>
      </c>
      <c r="H14" s="33" t="s">
        <v>162</v>
      </c>
      <c r="I14" s="31" t="s">
        <v>162</v>
      </c>
      <c r="J14" s="33" t="s">
        <v>163</v>
      </c>
      <c r="K14" s="33" t="s">
        <v>164</v>
      </c>
      <c r="L14" s="33" t="s">
        <v>162</v>
      </c>
      <c r="M14" s="38" t="s">
        <v>162</v>
      </c>
      <c r="N14" s="125"/>
    </row>
    <row r="15" spans="1:14" s="3" customFormat="1" ht="12.75" customHeight="1" x14ac:dyDescent="0.2">
      <c r="A15" s="37">
        <v>10</v>
      </c>
      <c r="B15" s="52">
        <v>90001694</v>
      </c>
      <c r="C15" s="52" t="s">
        <v>42</v>
      </c>
      <c r="D15" s="52">
        <v>1</v>
      </c>
      <c r="E15" s="31" t="s">
        <v>57</v>
      </c>
      <c r="F15" s="32" t="s">
        <v>56</v>
      </c>
      <c r="G15" s="33" t="s">
        <v>161</v>
      </c>
      <c r="H15" s="33" t="s">
        <v>162</v>
      </c>
      <c r="I15" s="31" t="s">
        <v>162</v>
      </c>
      <c r="J15" s="33" t="s">
        <v>163</v>
      </c>
      <c r="K15" s="33" t="s">
        <v>164</v>
      </c>
      <c r="L15" s="33" t="s">
        <v>162</v>
      </c>
      <c r="M15" s="38" t="s">
        <v>162</v>
      </c>
      <c r="N15" s="125"/>
    </row>
    <row r="16" spans="1:14" s="3" customFormat="1" ht="12.75" customHeight="1" x14ac:dyDescent="0.2">
      <c r="A16" s="37">
        <v>11</v>
      </c>
      <c r="B16" s="52">
        <v>90004418</v>
      </c>
      <c r="C16" s="52" t="s">
        <v>42</v>
      </c>
      <c r="D16" s="52">
        <v>1</v>
      </c>
      <c r="E16" s="31" t="s">
        <v>58</v>
      </c>
      <c r="F16" s="32" t="s">
        <v>56</v>
      </c>
      <c r="G16" s="33" t="s">
        <v>161</v>
      </c>
      <c r="H16" s="33" t="s">
        <v>162</v>
      </c>
      <c r="I16" s="31" t="s">
        <v>162</v>
      </c>
      <c r="J16" s="33" t="s">
        <v>163</v>
      </c>
      <c r="K16" s="33" t="s">
        <v>164</v>
      </c>
      <c r="L16" s="33" t="s">
        <v>162</v>
      </c>
      <c r="M16" s="38" t="s">
        <v>162</v>
      </c>
      <c r="N16" s="125"/>
    </row>
    <row r="17" spans="1:14" s="3" customFormat="1" ht="12.75" customHeight="1" x14ac:dyDescent="0.2">
      <c r="A17" s="37">
        <v>12</v>
      </c>
      <c r="B17" s="52">
        <v>90004430</v>
      </c>
      <c r="C17" s="52" t="s">
        <v>42</v>
      </c>
      <c r="D17" s="52">
        <v>1</v>
      </c>
      <c r="E17" s="31" t="s">
        <v>59</v>
      </c>
      <c r="F17" s="32" t="s">
        <v>56</v>
      </c>
      <c r="G17" s="33" t="s">
        <v>161</v>
      </c>
      <c r="H17" s="33" t="s">
        <v>162</v>
      </c>
      <c r="I17" s="31" t="s">
        <v>162</v>
      </c>
      <c r="J17" s="33" t="s">
        <v>163</v>
      </c>
      <c r="K17" s="33" t="s">
        <v>164</v>
      </c>
      <c r="L17" s="33" t="s">
        <v>162</v>
      </c>
      <c r="M17" s="38" t="s">
        <v>162</v>
      </c>
      <c r="N17" s="125"/>
    </row>
    <row r="18" spans="1:14" s="3" customFormat="1" ht="12.75" customHeight="1" x14ac:dyDescent="0.2">
      <c r="A18" s="37">
        <v>13</v>
      </c>
      <c r="B18" s="52">
        <v>90000756</v>
      </c>
      <c r="C18" s="52" t="s">
        <v>43</v>
      </c>
      <c r="D18" s="52">
        <v>1</v>
      </c>
      <c r="E18" s="31" t="s">
        <v>60</v>
      </c>
      <c r="F18" s="32" t="s">
        <v>61</v>
      </c>
      <c r="G18" s="33" t="s">
        <v>161</v>
      </c>
      <c r="H18" s="33" t="s">
        <v>162</v>
      </c>
      <c r="I18" s="31" t="s">
        <v>162</v>
      </c>
      <c r="J18" s="33" t="s">
        <v>163</v>
      </c>
      <c r="K18" s="33" t="s">
        <v>164</v>
      </c>
      <c r="L18" s="33" t="s">
        <v>162</v>
      </c>
      <c r="M18" s="38" t="s">
        <v>162</v>
      </c>
      <c r="N18" s="125"/>
    </row>
    <row r="19" spans="1:14" s="3" customFormat="1" ht="12.75" customHeight="1" x14ac:dyDescent="0.2">
      <c r="A19" s="37">
        <v>14</v>
      </c>
      <c r="B19" s="52">
        <v>90000776</v>
      </c>
      <c r="C19" s="52" t="s">
        <v>43</v>
      </c>
      <c r="D19" s="52">
        <v>1</v>
      </c>
      <c r="E19" s="31" t="s">
        <v>62</v>
      </c>
      <c r="F19" s="32" t="s">
        <v>61</v>
      </c>
      <c r="G19" s="33" t="s">
        <v>161</v>
      </c>
      <c r="H19" s="33" t="s">
        <v>162</v>
      </c>
      <c r="I19" s="31" t="s">
        <v>162</v>
      </c>
      <c r="J19" s="33" t="s">
        <v>163</v>
      </c>
      <c r="K19" s="33" t="s">
        <v>164</v>
      </c>
      <c r="L19" s="33" t="s">
        <v>162</v>
      </c>
      <c r="M19" s="38" t="s">
        <v>162</v>
      </c>
      <c r="N19" s="125"/>
    </row>
    <row r="20" spans="1:14" s="3" customFormat="1" ht="12.75" customHeight="1" x14ac:dyDescent="0.2">
      <c r="A20" s="37">
        <v>15</v>
      </c>
      <c r="B20" s="52">
        <v>90000778</v>
      </c>
      <c r="C20" s="52" t="s">
        <v>44</v>
      </c>
      <c r="D20" s="52">
        <v>1</v>
      </c>
      <c r="E20" s="31" t="s">
        <v>63</v>
      </c>
      <c r="F20" s="32" t="s">
        <v>64</v>
      </c>
      <c r="G20" s="33" t="s">
        <v>161</v>
      </c>
      <c r="H20" s="33" t="s">
        <v>162</v>
      </c>
      <c r="I20" s="31" t="s">
        <v>162</v>
      </c>
      <c r="J20" s="33" t="s">
        <v>163</v>
      </c>
      <c r="K20" s="33" t="s">
        <v>164</v>
      </c>
      <c r="L20" s="33" t="s">
        <v>162</v>
      </c>
      <c r="M20" s="38" t="s">
        <v>162</v>
      </c>
      <c r="N20" s="125"/>
    </row>
    <row r="21" spans="1:14" s="3" customFormat="1" ht="12.75" customHeight="1" x14ac:dyDescent="0.2">
      <c r="A21" s="37">
        <v>16</v>
      </c>
      <c r="B21" s="52">
        <v>90000793</v>
      </c>
      <c r="C21" s="52" t="s">
        <v>43</v>
      </c>
      <c r="D21" s="52">
        <v>1</v>
      </c>
      <c r="E21" s="31" t="s">
        <v>65</v>
      </c>
      <c r="F21" s="32" t="s">
        <v>61</v>
      </c>
      <c r="G21" s="33" t="s">
        <v>161</v>
      </c>
      <c r="H21" s="33" t="s">
        <v>162</v>
      </c>
      <c r="I21" s="31" t="s">
        <v>162</v>
      </c>
      <c r="J21" s="33" t="s">
        <v>163</v>
      </c>
      <c r="K21" s="33" t="s">
        <v>164</v>
      </c>
      <c r="L21" s="33" t="s">
        <v>162</v>
      </c>
      <c r="M21" s="38" t="s">
        <v>162</v>
      </c>
      <c r="N21" s="125"/>
    </row>
    <row r="22" spans="1:14" s="3" customFormat="1" ht="12.75" customHeight="1" x14ac:dyDescent="0.2">
      <c r="A22" s="37">
        <v>17</v>
      </c>
      <c r="B22" s="52">
        <v>90000796</v>
      </c>
      <c r="C22" s="52" t="s">
        <v>44</v>
      </c>
      <c r="D22" s="52">
        <v>1</v>
      </c>
      <c r="E22" s="31" t="s">
        <v>66</v>
      </c>
      <c r="F22" s="32" t="s">
        <v>64</v>
      </c>
      <c r="G22" s="33" t="s">
        <v>161</v>
      </c>
      <c r="H22" s="33" t="s">
        <v>162</v>
      </c>
      <c r="I22" s="31" t="s">
        <v>162</v>
      </c>
      <c r="J22" s="33" t="s">
        <v>163</v>
      </c>
      <c r="K22" s="33" t="s">
        <v>164</v>
      </c>
      <c r="L22" s="33" t="s">
        <v>162</v>
      </c>
      <c r="M22" s="38" t="s">
        <v>162</v>
      </c>
      <c r="N22" s="125"/>
    </row>
    <row r="23" spans="1:14" s="3" customFormat="1" ht="12.75" customHeight="1" x14ac:dyDescent="0.2">
      <c r="A23" s="37">
        <v>18</v>
      </c>
      <c r="B23" s="52">
        <v>90000797</v>
      </c>
      <c r="C23" s="52" t="s">
        <v>43</v>
      </c>
      <c r="D23" s="52">
        <v>1</v>
      </c>
      <c r="E23" s="31" t="s">
        <v>67</v>
      </c>
      <c r="F23" s="32" t="s">
        <v>61</v>
      </c>
      <c r="G23" s="33" t="s">
        <v>161</v>
      </c>
      <c r="H23" s="33" t="s">
        <v>162</v>
      </c>
      <c r="I23" s="31" t="s">
        <v>162</v>
      </c>
      <c r="J23" s="33" t="s">
        <v>163</v>
      </c>
      <c r="K23" s="33" t="s">
        <v>164</v>
      </c>
      <c r="L23" s="33" t="s">
        <v>162</v>
      </c>
      <c r="M23" s="38" t="s">
        <v>162</v>
      </c>
      <c r="N23" s="125"/>
    </row>
    <row r="24" spans="1:14" s="3" customFormat="1" ht="12.75" customHeight="1" x14ac:dyDescent="0.2">
      <c r="A24" s="37">
        <v>19</v>
      </c>
      <c r="B24" s="52">
        <v>90002000</v>
      </c>
      <c r="C24" s="52" t="s">
        <v>44</v>
      </c>
      <c r="D24" s="52">
        <v>1</v>
      </c>
      <c r="E24" s="31" t="s">
        <v>68</v>
      </c>
      <c r="F24" s="32" t="s">
        <v>64</v>
      </c>
      <c r="G24" s="33" t="s">
        <v>161</v>
      </c>
      <c r="H24" s="33" t="s">
        <v>162</v>
      </c>
      <c r="I24" s="31" t="s">
        <v>162</v>
      </c>
      <c r="J24" s="33" t="s">
        <v>163</v>
      </c>
      <c r="K24" s="33" t="s">
        <v>164</v>
      </c>
      <c r="L24" s="33" t="s">
        <v>162</v>
      </c>
      <c r="M24" s="38" t="s">
        <v>162</v>
      </c>
      <c r="N24" s="125"/>
    </row>
    <row r="25" spans="1:14" s="3" customFormat="1" ht="12.75" customHeight="1" x14ac:dyDescent="0.2">
      <c r="A25" s="37">
        <v>20</v>
      </c>
      <c r="B25" s="52">
        <v>90002004</v>
      </c>
      <c r="C25" s="52" t="s">
        <v>44</v>
      </c>
      <c r="D25" s="52">
        <v>1</v>
      </c>
      <c r="E25" s="31" t="s">
        <v>69</v>
      </c>
      <c r="F25" s="32" t="s">
        <v>64</v>
      </c>
      <c r="G25" s="33" t="s">
        <v>161</v>
      </c>
      <c r="H25" s="33" t="s">
        <v>162</v>
      </c>
      <c r="I25" s="31" t="s">
        <v>162</v>
      </c>
      <c r="J25" s="33" t="s">
        <v>163</v>
      </c>
      <c r="K25" s="33" t="s">
        <v>164</v>
      </c>
      <c r="L25" s="33" t="s">
        <v>162</v>
      </c>
      <c r="M25" s="38" t="s">
        <v>162</v>
      </c>
      <c r="N25" s="125"/>
    </row>
    <row r="26" spans="1:14" s="3" customFormat="1" ht="12.75" customHeight="1" x14ac:dyDescent="0.2">
      <c r="A26" s="37">
        <v>21</v>
      </c>
      <c r="B26" s="52">
        <v>90002006</v>
      </c>
      <c r="C26" s="52" t="s">
        <v>44</v>
      </c>
      <c r="D26" s="52">
        <v>1</v>
      </c>
      <c r="E26" s="31" t="s">
        <v>70</v>
      </c>
      <c r="F26" s="32" t="s">
        <v>64</v>
      </c>
      <c r="G26" s="33" t="s">
        <v>161</v>
      </c>
      <c r="H26" s="33" t="s">
        <v>162</v>
      </c>
      <c r="I26" s="31" t="s">
        <v>162</v>
      </c>
      <c r="J26" s="33" t="s">
        <v>163</v>
      </c>
      <c r="K26" s="33" t="s">
        <v>164</v>
      </c>
      <c r="L26" s="33" t="s">
        <v>162</v>
      </c>
      <c r="M26" s="38" t="s">
        <v>162</v>
      </c>
      <c r="N26" s="125"/>
    </row>
    <row r="27" spans="1:14" s="3" customFormat="1" ht="12.75" customHeight="1" x14ac:dyDescent="0.2">
      <c r="A27" s="37">
        <v>22</v>
      </c>
      <c r="B27" s="52">
        <v>90004184</v>
      </c>
      <c r="C27" s="52" t="s">
        <v>43</v>
      </c>
      <c r="D27" s="52">
        <v>1</v>
      </c>
      <c r="E27" s="31" t="s">
        <v>71</v>
      </c>
      <c r="F27" s="32" t="s">
        <v>61</v>
      </c>
      <c r="G27" s="33" t="s">
        <v>161</v>
      </c>
      <c r="H27" s="33" t="s">
        <v>162</v>
      </c>
      <c r="I27" s="31" t="s">
        <v>162</v>
      </c>
      <c r="J27" s="33" t="s">
        <v>163</v>
      </c>
      <c r="K27" s="33" t="s">
        <v>164</v>
      </c>
      <c r="L27" s="33" t="s">
        <v>162</v>
      </c>
      <c r="M27" s="38" t="s">
        <v>162</v>
      </c>
      <c r="N27" s="125"/>
    </row>
    <row r="28" spans="1:14" s="3" customFormat="1" ht="12.75" customHeight="1" x14ac:dyDescent="0.2">
      <c r="A28" s="37">
        <v>23</v>
      </c>
      <c r="B28" s="52">
        <v>90002182</v>
      </c>
      <c r="C28" s="52" t="s">
        <v>40</v>
      </c>
      <c r="D28" s="52">
        <v>1</v>
      </c>
      <c r="E28" s="31" t="s">
        <v>72</v>
      </c>
      <c r="F28" s="32" t="s">
        <v>48</v>
      </c>
      <c r="G28" s="33" t="s">
        <v>161</v>
      </c>
      <c r="H28" s="33" t="s">
        <v>162</v>
      </c>
      <c r="I28" s="31" t="s">
        <v>162</v>
      </c>
      <c r="J28" s="33" t="s">
        <v>163</v>
      </c>
      <c r="K28" s="33" t="s">
        <v>164</v>
      </c>
      <c r="L28" s="33" t="s">
        <v>162</v>
      </c>
      <c r="M28" s="38" t="s">
        <v>162</v>
      </c>
      <c r="N28" s="125"/>
    </row>
    <row r="29" spans="1:14" s="3" customFormat="1" ht="12.75" customHeight="1" x14ac:dyDescent="0.2">
      <c r="A29" s="37">
        <v>24</v>
      </c>
      <c r="B29" s="52">
        <v>90003948</v>
      </c>
      <c r="C29" s="52" t="s">
        <v>40</v>
      </c>
      <c r="D29" s="52">
        <v>1</v>
      </c>
      <c r="E29" s="31" t="s">
        <v>73</v>
      </c>
      <c r="F29" s="32" t="s">
        <v>48</v>
      </c>
      <c r="G29" s="33" t="s">
        <v>161</v>
      </c>
      <c r="H29" s="33" t="s">
        <v>162</v>
      </c>
      <c r="I29" s="31" t="s">
        <v>162</v>
      </c>
      <c r="J29" s="33" t="s">
        <v>163</v>
      </c>
      <c r="K29" s="33" t="s">
        <v>164</v>
      </c>
      <c r="L29" s="33" t="s">
        <v>162</v>
      </c>
      <c r="M29" s="38" t="s">
        <v>162</v>
      </c>
      <c r="N29" s="125"/>
    </row>
    <row r="30" spans="1:14" s="3" customFormat="1" ht="12.75" customHeight="1" x14ac:dyDescent="0.2">
      <c r="A30" s="37">
        <v>25</v>
      </c>
      <c r="B30" s="52">
        <v>90003961</v>
      </c>
      <c r="C30" s="52" t="s">
        <v>44</v>
      </c>
      <c r="D30" s="52">
        <v>1</v>
      </c>
      <c r="E30" s="31" t="s">
        <v>74</v>
      </c>
      <c r="F30" s="32" t="s">
        <v>64</v>
      </c>
      <c r="G30" s="33" t="s">
        <v>161</v>
      </c>
      <c r="H30" s="33" t="s">
        <v>162</v>
      </c>
      <c r="I30" s="31" t="s">
        <v>162</v>
      </c>
      <c r="J30" s="33" t="s">
        <v>163</v>
      </c>
      <c r="K30" s="33" t="s">
        <v>164</v>
      </c>
      <c r="L30" s="33" t="s">
        <v>162</v>
      </c>
      <c r="M30" s="38" t="s">
        <v>162</v>
      </c>
      <c r="N30" s="125"/>
    </row>
    <row r="31" spans="1:14" s="3" customFormat="1" ht="12.75" customHeight="1" x14ac:dyDescent="0.2">
      <c r="A31" s="37">
        <v>26</v>
      </c>
      <c r="B31" s="52">
        <v>90003964</v>
      </c>
      <c r="C31" s="52" t="s">
        <v>43</v>
      </c>
      <c r="D31" s="52">
        <v>1</v>
      </c>
      <c r="E31" s="31" t="s">
        <v>75</v>
      </c>
      <c r="F31" s="32" t="s">
        <v>61</v>
      </c>
      <c r="G31" s="33" t="s">
        <v>161</v>
      </c>
      <c r="H31" s="33" t="s">
        <v>162</v>
      </c>
      <c r="I31" s="31" t="s">
        <v>162</v>
      </c>
      <c r="J31" s="33" t="s">
        <v>163</v>
      </c>
      <c r="K31" s="33" t="s">
        <v>164</v>
      </c>
      <c r="L31" s="33" t="s">
        <v>162</v>
      </c>
      <c r="M31" s="38" t="s">
        <v>162</v>
      </c>
      <c r="N31" s="125"/>
    </row>
    <row r="32" spans="1:14" s="3" customFormat="1" ht="12.75" customHeight="1" x14ac:dyDescent="0.2">
      <c r="A32" s="37">
        <v>27</v>
      </c>
      <c r="B32" s="52">
        <v>90003965</v>
      </c>
      <c r="C32" s="52" t="s">
        <v>43</v>
      </c>
      <c r="D32" s="52">
        <v>1</v>
      </c>
      <c r="E32" s="31" t="s">
        <v>76</v>
      </c>
      <c r="F32" s="32" t="s">
        <v>61</v>
      </c>
      <c r="G32" s="33" t="s">
        <v>161</v>
      </c>
      <c r="H32" s="33" t="s">
        <v>162</v>
      </c>
      <c r="I32" s="31" t="s">
        <v>162</v>
      </c>
      <c r="J32" s="33" t="s">
        <v>163</v>
      </c>
      <c r="K32" s="33" t="s">
        <v>164</v>
      </c>
      <c r="L32" s="33" t="s">
        <v>162</v>
      </c>
      <c r="M32" s="38" t="s">
        <v>162</v>
      </c>
      <c r="N32" s="125"/>
    </row>
    <row r="33" spans="1:14" s="3" customFormat="1" ht="12.75" customHeight="1" x14ac:dyDescent="0.2">
      <c r="A33" s="37">
        <v>28</v>
      </c>
      <c r="B33" s="52">
        <v>90003966</v>
      </c>
      <c r="C33" s="52" t="s">
        <v>43</v>
      </c>
      <c r="D33" s="52">
        <v>1</v>
      </c>
      <c r="E33" s="31" t="s">
        <v>76</v>
      </c>
      <c r="F33" s="32" t="s">
        <v>61</v>
      </c>
      <c r="G33" s="33" t="s">
        <v>161</v>
      </c>
      <c r="H33" s="33" t="s">
        <v>162</v>
      </c>
      <c r="I33" s="31" t="s">
        <v>162</v>
      </c>
      <c r="J33" s="33" t="s">
        <v>163</v>
      </c>
      <c r="K33" s="33" t="s">
        <v>164</v>
      </c>
      <c r="L33" s="33" t="s">
        <v>162</v>
      </c>
      <c r="M33" s="38" t="s">
        <v>162</v>
      </c>
      <c r="N33" s="125"/>
    </row>
    <row r="34" spans="1:14" s="3" customFormat="1" ht="12.75" customHeight="1" x14ac:dyDescent="0.2">
      <c r="A34" s="37">
        <v>29</v>
      </c>
      <c r="B34" s="52">
        <v>90003967</v>
      </c>
      <c r="C34" s="52" t="s">
        <v>43</v>
      </c>
      <c r="D34" s="52">
        <v>1</v>
      </c>
      <c r="E34" s="31" t="s">
        <v>76</v>
      </c>
      <c r="F34" s="32" t="s">
        <v>61</v>
      </c>
      <c r="G34" s="33" t="s">
        <v>161</v>
      </c>
      <c r="H34" s="33" t="s">
        <v>162</v>
      </c>
      <c r="I34" s="31" t="s">
        <v>162</v>
      </c>
      <c r="J34" s="33" t="s">
        <v>163</v>
      </c>
      <c r="K34" s="33" t="s">
        <v>164</v>
      </c>
      <c r="L34" s="33" t="s">
        <v>162</v>
      </c>
      <c r="M34" s="38" t="s">
        <v>162</v>
      </c>
      <c r="N34" s="125"/>
    </row>
    <row r="35" spans="1:14" s="3" customFormat="1" ht="12.75" customHeight="1" x14ac:dyDescent="0.2">
      <c r="A35" s="37">
        <v>30</v>
      </c>
      <c r="B35" s="52">
        <v>90003973</v>
      </c>
      <c r="C35" s="52" t="s">
        <v>44</v>
      </c>
      <c r="D35" s="52">
        <v>1</v>
      </c>
      <c r="E35" s="31" t="s">
        <v>77</v>
      </c>
      <c r="F35" s="32" t="s">
        <v>64</v>
      </c>
      <c r="G35" s="33" t="s">
        <v>161</v>
      </c>
      <c r="H35" s="33" t="s">
        <v>162</v>
      </c>
      <c r="I35" s="31" t="s">
        <v>162</v>
      </c>
      <c r="J35" s="33" t="s">
        <v>163</v>
      </c>
      <c r="K35" s="33" t="s">
        <v>164</v>
      </c>
      <c r="L35" s="33" t="s">
        <v>162</v>
      </c>
      <c r="M35" s="38" t="s">
        <v>162</v>
      </c>
      <c r="N35" s="125"/>
    </row>
    <row r="36" spans="1:14" s="3" customFormat="1" ht="12.75" customHeight="1" x14ac:dyDescent="0.2">
      <c r="A36" s="37">
        <v>31</v>
      </c>
      <c r="B36" s="52">
        <v>90003975</v>
      </c>
      <c r="C36" s="52" t="s">
        <v>40</v>
      </c>
      <c r="D36" s="52">
        <v>1</v>
      </c>
      <c r="E36" s="31" t="s">
        <v>73</v>
      </c>
      <c r="F36" s="32" t="s">
        <v>48</v>
      </c>
      <c r="G36" s="33" t="s">
        <v>161</v>
      </c>
      <c r="H36" s="33" t="s">
        <v>162</v>
      </c>
      <c r="I36" s="31" t="s">
        <v>162</v>
      </c>
      <c r="J36" s="33" t="s">
        <v>163</v>
      </c>
      <c r="K36" s="33" t="s">
        <v>164</v>
      </c>
      <c r="L36" s="33" t="s">
        <v>162</v>
      </c>
      <c r="M36" s="38" t="s">
        <v>162</v>
      </c>
      <c r="N36" s="125"/>
    </row>
    <row r="37" spans="1:14" s="3" customFormat="1" ht="12.75" customHeight="1" x14ac:dyDescent="0.2">
      <c r="A37" s="37">
        <v>32</v>
      </c>
      <c r="B37" s="52">
        <v>90003977</v>
      </c>
      <c r="C37" s="52" t="s">
        <v>43</v>
      </c>
      <c r="D37" s="52">
        <v>1</v>
      </c>
      <c r="E37" s="31" t="s">
        <v>78</v>
      </c>
      <c r="F37" s="32" t="s">
        <v>61</v>
      </c>
      <c r="G37" s="33" t="s">
        <v>161</v>
      </c>
      <c r="H37" s="33" t="s">
        <v>162</v>
      </c>
      <c r="I37" s="31" t="s">
        <v>162</v>
      </c>
      <c r="J37" s="33" t="s">
        <v>163</v>
      </c>
      <c r="K37" s="33" t="s">
        <v>164</v>
      </c>
      <c r="L37" s="33" t="s">
        <v>162</v>
      </c>
      <c r="M37" s="38" t="s">
        <v>162</v>
      </c>
      <c r="N37" s="125"/>
    </row>
    <row r="38" spans="1:14" s="3" customFormat="1" ht="12.75" customHeight="1" x14ac:dyDescent="0.2">
      <c r="A38" s="37">
        <v>33</v>
      </c>
      <c r="B38" s="52">
        <v>90003981</v>
      </c>
      <c r="C38" s="52" t="s">
        <v>40</v>
      </c>
      <c r="D38" s="52">
        <v>1</v>
      </c>
      <c r="E38" s="31" t="s">
        <v>79</v>
      </c>
      <c r="F38" s="32" t="s">
        <v>48</v>
      </c>
      <c r="G38" s="33" t="s">
        <v>161</v>
      </c>
      <c r="H38" s="33" t="s">
        <v>162</v>
      </c>
      <c r="I38" s="31" t="s">
        <v>162</v>
      </c>
      <c r="J38" s="33" t="s">
        <v>163</v>
      </c>
      <c r="K38" s="33" t="s">
        <v>164</v>
      </c>
      <c r="L38" s="33" t="s">
        <v>162</v>
      </c>
      <c r="M38" s="38" t="s">
        <v>162</v>
      </c>
      <c r="N38" s="125"/>
    </row>
    <row r="39" spans="1:14" s="3" customFormat="1" ht="12.75" customHeight="1" x14ac:dyDescent="0.2">
      <c r="A39" s="37">
        <v>34</v>
      </c>
      <c r="B39" s="52">
        <v>90003982</v>
      </c>
      <c r="C39" s="52" t="s">
        <v>40</v>
      </c>
      <c r="D39" s="52">
        <v>1</v>
      </c>
      <c r="E39" s="31" t="s">
        <v>79</v>
      </c>
      <c r="F39" s="32" t="s">
        <v>48</v>
      </c>
      <c r="G39" s="33" t="s">
        <v>161</v>
      </c>
      <c r="H39" s="33" t="s">
        <v>162</v>
      </c>
      <c r="I39" s="31" t="s">
        <v>162</v>
      </c>
      <c r="J39" s="33" t="s">
        <v>163</v>
      </c>
      <c r="K39" s="33" t="s">
        <v>164</v>
      </c>
      <c r="L39" s="33" t="s">
        <v>162</v>
      </c>
      <c r="M39" s="38" t="s">
        <v>162</v>
      </c>
      <c r="N39" s="125"/>
    </row>
    <row r="40" spans="1:14" s="3" customFormat="1" ht="12.75" customHeight="1" x14ac:dyDescent="0.2">
      <c r="A40" s="37">
        <v>35</v>
      </c>
      <c r="B40" s="52">
        <v>90003984</v>
      </c>
      <c r="C40" s="52" t="s">
        <v>40</v>
      </c>
      <c r="D40" s="52">
        <v>1</v>
      </c>
      <c r="E40" s="31" t="s">
        <v>79</v>
      </c>
      <c r="F40" s="32" t="s">
        <v>48</v>
      </c>
      <c r="G40" s="33" t="s">
        <v>161</v>
      </c>
      <c r="H40" s="33" t="s">
        <v>162</v>
      </c>
      <c r="I40" s="31" t="s">
        <v>162</v>
      </c>
      <c r="J40" s="33" t="s">
        <v>163</v>
      </c>
      <c r="K40" s="33" t="s">
        <v>164</v>
      </c>
      <c r="L40" s="33" t="s">
        <v>162</v>
      </c>
      <c r="M40" s="38" t="s">
        <v>162</v>
      </c>
      <c r="N40" s="125"/>
    </row>
    <row r="41" spans="1:14" s="3" customFormat="1" ht="12.75" customHeight="1" x14ac:dyDescent="0.2">
      <c r="A41" s="37">
        <v>36</v>
      </c>
      <c r="B41" s="52">
        <v>1758</v>
      </c>
      <c r="C41" s="52" t="s">
        <v>42</v>
      </c>
      <c r="D41" s="52">
        <v>1</v>
      </c>
      <c r="E41" s="31" t="s">
        <v>80</v>
      </c>
      <c r="F41" s="32" t="s">
        <v>56</v>
      </c>
      <c r="G41" s="33" t="s">
        <v>161</v>
      </c>
      <c r="H41" s="33" t="s">
        <v>162</v>
      </c>
      <c r="I41" s="31" t="s">
        <v>162</v>
      </c>
      <c r="J41" s="33" t="s">
        <v>163</v>
      </c>
      <c r="K41" s="33" t="s">
        <v>164</v>
      </c>
      <c r="L41" s="33" t="s">
        <v>162</v>
      </c>
      <c r="M41" s="38" t="s">
        <v>162</v>
      </c>
      <c r="N41" s="125"/>
    </row>
    <row r="42" spans="1:14" s="3" customFormat="1" ht="12.75" customHeight="1" x14ac:dyDescent="0.2">
      <c r="A42" s="37">
        <v>37</v>
      </c>
      <c r="B42" s="52">
        <v>1759</v>
      </c>
      <c r="C42" s="52" t="s">
        <v>42</v>
      </c>
      <c r="D42" s="52">
        <v>1</v>
      </c>
      <c r="E42" s="31" t="s">
        <v>81</v>
      </c>
      <c r="F42" s="32" t="s">
        <v>56</v>
      </c>
      <c r="G42" s="33" t="s">
        <v>161</v>
      </c>
      <c r="H42" s="33" t="s">
        <v>162</v>
      </c>
      <c r="I42" s="31" t="s">
        <v>162</v>
      </c>
      <c r="J42" s="33" t="s">
        <v>163</v>
      </c>
      <c r="K42" s="33" t="s">
        <v>164</v>
      </c>
      <c r="L42" s="33" t="s">
        <v>162</v>
      </c>
      <c r="M42" s="38" t="s">
        <v>162</v>
      </c>
      <c r="N42" s="125"/>
    </row>
    <row r="43" spans="1:14" s="3" customFormat="1" ht="12.75" customHeight="1" x14ac:dyDescent="0.2">
      <c r="A43" s="37">
        <v>38</v>
      </c>
      <c r="B43" s="52">
        <v>1760</v>
      </c>
      <c r="C43" s="52" t="s">
        <v>42</v>
      </c>
      <c r="D43" s="52">
        <v>1</v>
      </c>
      <c r="E43" s="31" t="s">
        <v>81</v>
      </c>
      <c r="F43" s="32" t="s">
        <v>56</v>
      </c>
      <c r="G43" s="33" t="s">
        <v>161</v>
      </c>
      <c r="H43" s="33" t="s">
        <v>162</v>
      </c>
      <c r="I43" s="31" t="s">
        <v>162</v>
      </c>
      <c r="J43" s="33" t="s">
        <v>163</v>
      </c>
      <c r="K43" s="33" t="s">
        <v>164</v>
      </c>
      <c r="L43" s="33" t="s">
        <v>162</v>
      </c>
      <c r="M43" s="38" t="s">
        <v>162</v>
      </c>
      <c r="N43" s="125"/>
    </row>
    <row r="44" spans="1:14" s="3" customFormat="1" ht="12.75" customHeight="1" x14ac:dyDescent="0.2">
      <c r="A44" s="37">
        <v>39</v>
      </c>
      <c r="B44" s="52">
        <v>1761</v>
      </c>
      <c r="C44" s="52" t="s">
        <v>42</v>
      </c>
      <c r="D44" s="52">
        <v>1</v>
      </c>
      <c r="E44" s="31" t="s">
        <v>82</v>
      </c>
      <c r="F44" s="32" t="s">
        <v>56</v>
      </c>
      <c r="G44" s="33" t="s">
        <v>161</v>
      </c>
      <c r="H44" s="33" t="s">
        <v>162</v>
      </c>
      <c r="I44" s="31" t="s">
        <v>162</v>
      </c>
      <c r="J44" s="33" t="s">
        <v>163</v>
      </c>
      <c r="K44" s="33" t="s">
        <v>164</v>
      </c>
      <c r="L44" s="33" t="s">
        <v>162</v>
      </c>
      <c r="M44" s="38" t="s">
        <v>162</v>
      </c>
      <c r="N44" s="125"/>
    </row>
    <row r="45" spans="1:14" s="3" customFormat="1" ht="12.75" customHeight="1" x14ac:dyDescent="0.2">
      <c r="A45" s="37">
        <v>40</v>
      </c>
      <c r="B45" s="52">
        <v>1762</v>
      </c>
      <c r="C45" s="52" t="s">
        <v>42</v>
      </c>
      <c r="D45" s="52">
        <v>1</v>
      </c>
      <c r="E45" s="31" t="s">
        <v>83</v>
      </c>
      <c r="F45" s="32" t="s">
        <v>56</v>
      </c>
      <c r="G45" s="33" t="s">
        <v>161</v>
      </c>
      <c r="H45" s="33" t="s">
        <v>162</v>
      </c>
      <c r="I45" s="31" t="s">
        <v>162</v>
      </c>
      <c r="J45" s="33" t="s">
        <v>163</v>
      </c>
      <c r="K45" s="33" t="s">
        <v>164</v>
      </c>
      <c r="L45" s="33" t="s">
        <v>162</v>
      </c>
      <c r="M45" s="38" t="s">
        <v>162</v>
      </c>
      <c r="N45" s="125"/>
    </row>
    <row r="46" spans="1:14" s="3" customFormat="1" ht="12.75" customHeight="1" x14ac:dyDescent="0.2">
      <c r="A46" s="37">
        <v>41</v>
      </c>
      <c r="B46" s="52">
        <v>1763</v>
      </c>
      <c r="C46" s="52" t="s">
        <v>42</v>
      </c>
      <c r="D46" s="52">
        <v>1</v>
      </c>
      <c r="E46" s="31" t="s">
        <v>83</v>
      </c>
      <c r="F46" s="32" t="s">
        <v>56</v>
      </c>
      <c r="G46" s="33" t="s">
        <v>161</v>
      </c>
      <c r="H46" s="33" t="s">
        <v>162</v>
      </c>
      <c r="I46" s="31" t="s">
        <v>162</v>
      </c>
      <c r="J46" s="33" t="s">
        <v>163</v>
      </c>
      <c r="K46" s="33" t="s">
        <v>164</v>
      </c>
      <c r="L46" s="33" t="s">
        <v>162</v>
      </c>
      <c r="M46" s="38" t="s">
        <v>162</v>
      </c>
      <c r="N46" s="125"/>
    </row>
    <row r="47" spans="1:14" s="3" customFormat="1" ht="12.75" customHeight="1" x14ac:dyDescent="0.2">
      <c r="A47" s="37">
        <v>42</v>
      </c>
      <c r="B47" s="52">
        <v>1764</v>
      </c>
      <c r="C47" s="52" t="s">
        <v>42</v>
      </c>
      <c r="D47" s="52">
        <v>1</v>
      </c>
      <c r="E47" s="31" t="s">
        <v>84</v>
      </c>
      <c r="F47" s="32" t="s">
        <v>56</v>
      </c>
      <c r="G47" s="33" t="s">
        <v>161</v>
      </c>
      <c r="H47" s="33" t="s">
        <v>162</v>
      </c>
      <c r="I47" s="31" t="s">
        <v>162</v>
      </c>
      <c r="J47" s="33" t="s">
        <v>163</v>
      </c>
      <c r="K47" s="33" t="s">
        <v>164</v>
      </c>
      <c r="L47" s="33" t="s">
        <v>162</v>
      </c>
      <c r="M47" s="38" t="s">
        <v>162</v>
      </c>
      <c r="N47" s="125"/>
    </row>
    <row r="48" spans="1:14" s="3" customFormat="1" ht="12.75" customHeight="1" x14ac:dyDescent="0.2">
      <c r="A48" s="37">
        <v>43</v>
      </c>
      <c r="B48" s="52">
        <v>1765</v>
      </c>
      <c r="C48" s="52" t="s">
        <v>42</v>
      </c>
      <c r="D48" s="52">
        <v>1</v>
      </c>
      <c r="E48" s="31" t="s">
        <v>85</v>
      </c>
      <c r="F48" s="32" t="s">
        <v>56</v>
      </c>
      <c r="G48" s="33" t="s">
        <v>161</v>
      </c>
      <c r="H48" s="33" t="s">
        <v>162</v>
      </c>
      <c r="I48" s="31" t="s">
        <v>162</v>
      </c>
      <c r="J48" s="33" t="s">
        <v>163</v>
      </c>
      <c r="K48" s="33" t="s">
        <v>164</v>
      </c>
      <c r="L48" s="33" t="s">
        <v>162</v>
      </c>
      <c r="M48" s="38" t="s">
        <v>162</v>
      </c>
      <c r="N48" s="125"/>
    </row>
    <row r="49" spans="1:14" s="3" customFormat="1" ht="12.75" customHeight="1" x14ac:dyDescent="0.2">
      <c r="A49" s="37">
        <v>44</v>
      </c>
      <c r="B49" s="52">
        <v>1766</v>
      </c>
      <c r="C49" s="52" t="s">
        <v>42</v>
      </c>
      <c r="D49" s="52">
        <v>1</v>
      </c>
      <c r="E49" s="31" t="s">
        <v>86</v>
      </c>
      <c r="F49" s="32" t="s">
        <v>56</v>
      </c>
      <c r="G49" s="33" t="s">
        <v>161</v>
      </c>
      <c r="H49" s="33" t="s">
        <v>162</v>
      </c>
      <c r="I49" s="31" t="s">
        <v>162</v>
      </c>
      <c r="J49" s="33" t="s">
        <v>163</v>
      </c>
      <c r="K49" s="33" t="s">
        <v>164</v>
      </c>
      <c r="L49" s="33" t="s">
        <v>162</v>
      </c>
      <c r="M49" s="38" t="s">
        <v>162</v>
      </c>
      <c r="N49" s="125"/>
    </row>
    <row r="50" spans="1:14" s="3" customFormat="1" ht="12.75" customHeight="1" x14ac:dyDescent="0.2">
      <c r="A50" s="37">
        <v>45</v>
      </c>
      <c r="B50" s="52">
        <v>1792</v>
      </c>
      <c r="C50" s="52" t="s">
        <v>42</v>
      </c>
      <c r="D50" s="52">
        <v>1</v>
      </c>
      <c r="E50" s="31" t="s">
        <v>87</v>
      </c>
      <c r="F50" s="32" t="s">
        <v>56</v>
      </c>
      <c r="G50" s="33" t="s">
        <v>161</v>
      </c>
      <c r="H50" s="33" t="s">
        <v>162</v>
      </c>
      <c r="I50" s="31" t="s">
        <v>162</v>
      </c>
      <c r="J50" s="33" t="s">
        <v>163</v>
      </c>
      <c r="K50" s="33" t="s">
        <v>164</v>
      </c>
      <c r="L50" s="33" t="s">
        <v>162</v>
      </c>
      <c r="M50" s="38" t="s">
        <v>162</v>
      </c>
      <c r="N50" s="125"/>
    </row>
    <row r="51" spans="1:14" s="3" customFormat="1" ht="12.75" customHeight="1" x14ac:dyDescent="0.2">
      <c r="A51" s="37">
        <v>46</v>
      </c>
      <c r="B51" s="52">
        <v>1793</v>
      </c>
      <c r="C51" s="52" t="s">
        <v>42</v>
      </c>
      <c r="D51" s="52">
        <v>1</v>
      </c>
      <c r="E51" s="31" t="s">
        <v>88</v>
      </c>
      <c r="F51" s="32" t="s">
        <v>56</v>
      </c>
      <c r="G51" s="33" t="s">
        <v>161</v>
      </c>
      <c r="H51" s="33" t="s">
        <v>162</v>
      </c>
      <c r="I51" s="31" t="s">
        <v>162</v>
      </c>
      <c r="J51" s="33" t="s">
        <v>163</v>
      </c>
      <c r="K51" s="33" t="s">
        <v>164</v>
      </c>
      <c r="L51" s="33" t="s">
        <v>162</v>
      </c>
      <c r="M51" s="38" t="s">
        <v>162</v>
      </c>
      <c r="N51" s="125"/>
    </row>
    <row r="52" spans="1:14" s="3" customFormat="1" ht="12.75" customHeight="1" x14ac:dyDescent="0.2">
      <c r="A52" s="37">
        <v>47</v>
      </c>
      <c r="B52" s="52">
        <v>1794</v>
      </c>
      <c r="C52" s="52" t="s">
        <v>42</v>
      </c>
      <c r="D52" s="52">
        <v>1</v>
      </c>
      <c r="E52" s="31" t="s">
        <v>88</v>
      </c>
      <c r="F52" s="32" t="s">
        <v>56</v>
      </c>
      <c r="G52" s="33" t="s">
        <v>161</v>
      </c>
      <c r="H52" s="33" t="s">
        <v>162</v>
      </c>
      <c r="I52" s="31" t="s">
        <v>162</v>
      </c>
      <c r="J52" s="33" t="s">
        <v>163</v>
      </c>
      <c r="K52" s="33" t="s">
        <v>164</v>
      </c>
      <c r="L52" s="33" t="s">
        <v>162</v>
      </c>
      <c r="M52" s="38" t="s">
        <v>162</v>
      </c>
      <c r="N52" s="125"/>
    </row>
    <row r="53" spans="1:14" s="3" customFormat="1" ht="12.75" customHeight="1" x14ac:dyDescent="0.2">
      <c r="A53" s="37">
        <v>48</v>
      </c>
      <c r="B53" s="52">
        <v>1795</v>
      </c>
      <c r="C53" s="52" t="s">
        <v>42</v>
      </c>
      <c r="D53" s="52">
        <v>1</v>
      </c>
      <c r="E53" s="31" t="s">
        <v>55</v>
      </c>
      <c r="F53" s="32" t="s">
        <v>56</v>
      </c>
      <c r="G53" s="33" t="s">
        <v>161</v>
      </c>
      <c r="H53" s="33" t="s">
        <v>162</v>
      </c>
      <c r="I53" s="31" t="s">
        <v>162</v>
      </c>
      <c r="J53" s="33" t="s">
        <v>163</v>
      </c>
      <c r="K53" s="33" t="s">
        <v>164</v>
      </c>
      <c r="L53" s="33" t="s">
        <v>162</v>
      </c>
      <c r="M53" s="38" t="s">
        <v>162</v>
      </c>
      <c r="N53" s="125"/>
    </row>
    <row r="54" spans="1:14" s="3" customFormat="1" ht="12.75" customHeight="1" x14ac:dyDescent="0.2">
      <c r="A54" s="37">
        <v>49</v>
      </c>
      <c r="B54" s="52">
        <v>2743</v>
      </c>
      <c r="C54" s="52" t="s">
        <v>42</v>
      </c>
      <c r="D54" s="52">
        <v>1</v>
      </c>
      <c r="E54" s="31" t="s">
        <v>89</v>
      </c>
      <c r="F54" s="32" t="s">
        <v>56</v>
      </c>
      <c r="G54" s="33" t="s">
        <v>161</v>
      </c>
      <c r="H54" s="33" t="s">
        <v>162</v>
      </c>
      <c r="I54" s="31" t="s">
        <v>162</v>
      </c>
      <c r="J54" s="33" t="s">
        <v>163</v>
      </c>
      <c r="K54" s="33" t="s">
        <v>164</v>
      </c>
      <c r="L54" s="33" t="s">
        <v>162</v>
      </c>
      <c r="M54" s="38" t="s">
        <v>162</v>
      </c>
      <c r="N54" s="125"/>
    </row>
    <row r="55" spans="1:14" s="3" customFormat="1" ht="12.75" customHeight="1" x14ac:dyDescent="0.2">
      <c r="A55" s="37">
        <v>50</v>
      </c>
      <c r="B55" s="52">
        <v>2762</v>
      </c>
      <c r="C55" s="52" t="s">
        <v>45</v>
      </c>
      <c r="D55" s="52">
        <v>1</v>
      </c>
      <c r="E55" s="31" t="s">
        <v>90</v>
      </c>
      <c r="F55" s="32" t="s">
        <v>91</v>
      </c>
      <c r="G55" s="33" t="s">
        <v>161</v>
      </c>
      <c r="H55" s="33" t="s">
        <v>162</v>
      </c>
      <c r="I55" s="31" t="s">
        <v>162</v>
      </c>
      <c r="J55" s="33" t="s">
        <v>163</v>
      </c>
      <c r="K55" s="33" t="s">
        <v>164</v>
      </c>
      <c r="L55" s="33" t="s">
        <v>162</v>
      </c>
      <c r="M55" s="38" t="s">
        <v>162</v>
      </c>
      <c r="N55" s="125"/>
    </row>
    <row r="56" spans="1:14" s="3" customFormat="1" ht="12.75" customHeight="1" x14ac:dyDescent="0.2">
      <c r="A56" s="37">
        <v>51</v>
      </c>
      <c r="B56" s="52">
        <v>2763</v>
      </c>
      <c r="C56" s="52" t="s">
        <v>42</v>
      </c>
      <c r="D56" s="52">
        <v>1</v>
      </c>
      <c r="E56" s="31" t="s">
        <v>92</v>
      </c>
      <c r="F56" s="32" t="s">
        <v>56</v>
      </c>
      <c r="G56" s="33" t="s">
        <v>161</v>
      </c>
      <c r="H56" s="33" t="s">
        <v>162</v>
      </c>
      <c r="I56" s="31" t="s">
        <v>162</v>
      </c>
      <c r="J56" s="33" t="s">
        <v>163</v>
      </c>
      <c r="K56" s="33" t="s">
        <v>164</v>
      </c>
      <c r="L56" s="33" t="s">
        <v>162</v>
      </c>
      <c r="M56" s="38" t="s">
        <v>162</v>
      </c>
      <c r="N56" s="125"/>
    </row>
    <row r="57" spans="1:14" s="3" customFormat="1" ht="12.75" customHeight="1" x14ac:dyDescent="0.2">
      <c r="A57" s="37">
        <v>52</v>
      </c>
      <c r="B57" s="52">
        <v>2764</v>
      </c>
      <c r="C57" s="52" t="s">
        <v>42</v>
      </c>
      <c r="D57" s="52">
        <v>1</v>
      </c>
      <c r="E57" s="31" t="s">
        <v>93</v>
      </c>
      <c r="F57" s="32" t="s">
        <v>56</v>
      </c>
      <c r="G57" s="33" t="s">
        <v>161</v>
      </c>
      <c r="H57" s="33" t="s">
        <v>162</v>
      </c>
      <c r="I57" s="31" t="s">
        <v>162</v>
      </c>
      <c r="J57" s="33" t="s">
        <v>163</v>
      </c>
      <c r="K57" s="33" t="s">
        <v>164</v>
      </c>
      <c r="L57" s="33" t="s">
        <v>162</v>
      </c>
      <c r="M57" s="38" t="s">
        <v>162</v>
      </c>
      <c r="N57" s="125"/>
    </row>
    <row r="58" spans="1:14" s="3" customFormat="1" ht="12.75" customHeight="1" x14ac:dyDescent="0.2">
      <c r="A58" s="37">
        <v>53</v>
      </c>
      <c r="B58" s="52">
        <v>1805</v>
      </c>
      <c r="C58" s="52" t="s">
        <v>40</v>
      </c>
      <c r="D58" s="52">
        <v>1</v>
      </c>
      <c r="E58" s="31" t="s">
        <v>94</v>
      </c>
      <c r="F58" s="32" t="s">
        <v>48</v>
      </c>
      <c r="G58" s="33" t="s">
        <v>161</v>
      </c>
      <c r="H58" s="33" t="s">
        <v>162</v>
      </c>
      <c r="I58" s="31" t="s">
        <v>162</v>
      </c>
      <c r="J58" s="33" t="s">
        <v>163</v>
      </c>
      <c r="K58" s="33" t="s">
        <v>164</v>
      </c>
      <c r="L58" s="33" t="s">
        <v>162</v>
      </c>
      <c r="M58" s="38" t="s">
        <v>162</v>
      </c>
      <c r="N58" s="125"/>
    </row>
    <row r="59" spans="1:14" s="3" customFormat="1" ht="12.75" customHeight="1" x14ac:dyDescent="0.2">
      <c r="A59" s="37">
        <v>54</v>
      </c>
      <c r="B59" s="52">
        <v>1806</v>
      </c>
      <c r="C59" s="52" t="s">
        <v>40</v>
      </c>
      <c r="D59" s="52">
        <v>1</v>
      </c>
      <c r="E59" s="31" t="s">
        <v>95</v>
      </c>
      <c r="F59" s="32" t="s">
        <v>48</v>
      </c>
      <c r="G59" s="33" t="s">
        <v>161</v>
      </c>
      <c r="H59" s="33" t="s">
        <v>162</v>
      </c>
      <c r="I59" s="31" t="s">
        <v>162</v>
      </c>
      <c r="J59" s="33" t="s">
        <v>163</v>
      </c>
      <c r="K59" s="33" t="s">
        <v>164</v>
      </c>
      <c r="L59" s="33" t="s">
        <v>162</v>
      </c>
      <c r="M59" s="38" t="s">
        <v>162</v>
      </c>
      <c r="N59" s="125"/>
    </row>
    <row r="60" spans="1:14" s="3" customFormat="1" ht="12.75" customHeight="1" x14ac:dyDescent="0.2">
      <c r="A60" s="37">
        <v>55</v>
      </c>
      <c r="B60" s="52">
        <v>1814</v>
      </c>
      <c r="C60" s="52" t="s">
        <v>40</v>
      </c>
      <c r="D60" s="52">
        <v>1</v>
      </c>
      <c r="E60" s="31" t="s">
        <v>94</v>
      </c>
      <c r="F60" s="32" t="s">
        <v>48</v>
      </c>
      <c r="G60" s="33" t="s">
        <v>161</v>
      </c>
      <c r="H60" s="33" t="s">
        <v>162</v>
      </c>
      <c r="I60" s="31" t="s">
        <v>162</v>
      </c>
      <c r="J60" s="33" t="s">
        <v>163</v>
      </c>
      <c r="K60" s="33" t="s">
        <v>164</v>
      </c>
      <c r="L60" s="33" t="s">
        <v>162</v>
      </c>
      <c r="M60" s="38" t="s">
        <v>162</v>
      </c>
      <c r="N60" s="125"/>
    </row>
    <row r="61" spans="1:14" s="3" customFormat="1" ht="12.75" customHeight="1" x14ac:dyDescent="0.2">
      <c r="A61" s="37">
        <v>56</v>
      </c>
      <c r="B61" s="52">
        <v>1815</v>
      </c>
      <c r="C61" s="52" t="s">
        <v>40</v>
      </c>
      <c r="D61" s="52">
        <v>1</v>
      </c>
      <c r="E61" s="31" t="s">
        <v>94</v>
      </c>
      <c r="F61" s="32" t="s">
        <v>48</v>
      </c>
      <c r="G61" s="33" t="s">
        <v>161</v>
      </c>
      <c r="H61" s="33" t="s">
        <v>162</v>
      </c>
      <c r="I61" s="31" t="s">
        <v>162</v>
      </c>
      <c r="J61" s="33" t="s">
        <v>163</v>
      </c>
      <c r="K61" s="33" t="s">
        <v>164</v>
      </c>
      <c r="L61" s="33" t="s">
        <v>162</v>
      </c>
      <c r="M61" s="38" t="s">
        <v>162</v>
      </c>
      <c r="N61" s="125"/>
    </row>
    <row r="62" spans="1:14" s="3" customFormat="1" ht="12.75" customHeight="1" x14ac:dyDescent="0.2">
      <c r="A62" s="37">
        <v>57</v>
      </c>
      <c r="B62" s="52">
        <v>1816</v>
      </c>
      <c r="C62" s="52" t="s">
        <v>40</v>
      </c>
      <c r="D62" s="52">
        <v>1</v>
      </c>
      <c r="E62" s="31" t="s">
        <v>94</v>
      </c>
      <c r="F62" s="32" t="s">
        <v>48</v>
      </c>
      <c r="G62" s="33" t="s">
        <v>161</v>
      </c>
      <c r="H62" s="33" t="s">
        <v>162</v>
      </c>
      <c r="I62" s="31" t="s">
        <v>162</v>
      </c>
      <c r="J62" s="33" t="s">
        <v>163</v>
      </c>
      <c r="K62" s="33" t="s">
        <v>164</v>
      </c>
      <c r="L62" s="33" t="s">
        <v>162</v>
      </c>
      <c r="M62" s="38" t="s">
        <v>162</v>
      </c>
      <c r="N62" s="125"/>
    </row>
    <row r="63" spans="1:14" s="3" customFormat="1" ht="12.75" customHeight="1" x14ac:dyDescent="0.2">
      <c r="A63" s="37">
        <v>58</v>
      </c>
      <c r="B63" s="52">
        <v>1817</v>
      </c>
      <c r="C63" s="52" t="s">
        <v>40</v>
      </c>
      <c r="D63" s="52">
        <v>1</v>
      </c>
      <c r="E63" s="31" t="s">
        <v>95</v>
      </c>
      <c r="F63" s="32" t="s">
        <v>48</v>
      </c>
      <c r="G63" s="33" t="s">
        <v>161</v>
      </c>
      <c r="H63" s="33" t="s">
        <v>162</v>
      </c>
      <c r="I63" s="31" t="s">
        <v>162</v>
      </c>
      <c r="J63" s="33" t="s">
        <v>163</v>
      </c>
      <c r="K63" s="33" t="s">
        <v>164</v>
      </c>
      <c r="L63" s="33" t="s">
        <v>162</v>
      </c>
      <c r="M63" s="38" t="s">
        <v>162</v>
      </c>
      <c r="N63" s="125"/>
    </row>
    <row r="64" spans="1:14" s="3" customFormat="1" ht="12.75" customHeight="1" x14ac:dyDescent="0.2">
      <c r="A64" s="37">
        <v>59</v>
      </c>
      <c r="B64" s="52">
        <v>1818</v>
      </c>
      <c r="C64" s="52" t="s">
        <v>40</v>
      </c>
      <c r="D64" s="52">
        <v>1</v>
      </c>
      <c r="E64" s="31" t="s">
        <v>95</v>
      </c>
      <c r="F64" s="32" t="s">
        <v>48</v>
      </c>
      <c r="G64" s="33" t="s">
        <v>161</v>
      </c>
      <c r="H64" s="33" t="s">
        <v>162</v>
      </c>
      <c r="I64" s="31" t="s">
        <v>162</v>
      </c>
      <c r="J64" s="33" t="s">
        <v>163</v>
      </c>
      <c r="K64" s="33" t="s">
        <v>164</v>
      </c>
      <c r="L64" s="33" t="s">
        <v>162</v>
      </c>
      <c r="M64" s="38" t="s">
        <v>162</v>
      </c>
      <c r="N64" s="125"/>
    </row>
    <row r="65" spans="1:14" s="3" customFormat="1" ht="12.75" customHeight="1" x14ac:dyDescent="0.2">
      <c r="A65" s="37">
        <v>60</v>
      </c>
      <c r="B65" s="52">
        <v>1821</v>
      </c>
      <c r="C65" s="52" t="s">
        <v>40</v>
      </c>
      <c r="D65" s="52">
        <v>1</v>
      </c>
      <c r="E65" s="31" t="s">
        <v>96</v>
      </c>
      <c r="F65" s="32" t="s">
        <v>48</v>
      </c>
      <c r="G65" s="33" t="s">
        <v>161</v>
      </c>
      <c r="H65" s="33" t="s">
        <v>162</v>
      </c>
      <c r="I65" s="31" t="s">
        <v>162</v>
      </c>
      <c r="J65" s="33" t="s">
        <v>163</v>
      </c>
      <c r="K65" s="33" t="s">
        <v>164</v>
      </c>
      <c r="L65" s="33" t="s">
        <v>162</v>
      </c>
      <c r="M65" s="38" t="s">
        <v>162</v>
      </c>
      <c r="N65" s="125"/>
    </row>
    <row r="66" spans="1:14" s="3" customFormat="1" ht="12.75" customHeight="1" x14ac:dyDescent="0.2">
      <c r="A66" s="37">
        <v>61</v>
      </c>
      <c r="B66" s="52">
        <v>1822</v>
      </c>
      <c r="C66" s="52" t="s">
        <v>40</v>
      </c>
      <c r="D66" s="52">
        <v>1</v>
      </c>
      <c r="E66" s="31" t="s">
        <v>95</v>
      </c>
      <c r="F66" s="32" t="s">
        <v>48</v>
      </c>
      <c r="G66" s="33" t="s">
        <v>161</v>
      </c>
      <c r="H66" s="33" t="s">
        <v>162</v>
      </c>
      <c r="I66" s="31" t="s">
        <v>162</v>
      </c>
      <c r="J66" s="33" t="s">
        <v>163</v>
      </c>
      <c r="K66" s="33" t="s">
        <v>164</v>
      </c>
      <c r="L66" s="33" t="s">
        <v>162</v>
      </c>
      <c r="M66" s="38" t="s">
        <v>162</v>
      </c>
      <c r="N66" s="125"/>
    </row>
    <row r="67" spans="1:14" s="3" customFormat="1" ht="12.75" customHeight="1" x14ac:dyDescent="0.2">
      <c r="A67" s="37">
        <v>62</v>
      </c>
      <c r="B67" s="52">
        <v>1823</v>
      </c>
      <c r="C67" s="52" t="s">
        <v>40</v>
      </c>
      <c r="D67" s="52">
        <v>1</v>
      </c>
      <c r="E67" s="31" t="s">
        <v>96</v>
      </c>
      <c r="F67" s="32" t="s">
        <v>48</v>
      </c>
      <c r="G67" s="33" t="s">
        <v>161</v>
      </c>
      <c r="H67" s="33" t="s">
        <v>162</v>
      </c>
      <c r="I67" s="31" t="s">
        <v>162</v>
      </c>
      <c r="J67" s="33" t="s">
        <v>163</v>
      </c>
      <c r="K67" s="33" t="s">
        <v>164</v>
      </c>
      <c r="L67" s="33" t="s">
        <v>162</v>
      </c>
      <c r="M67" s="38" t="s">
        <v>162</v>
      </c>
      <c r="N67" s="125"/>
    </row>
    <row r="68" spans="1:14" s="3" customFormat="1" ht="12.75" customHeight="1" x14ac:dyDescent="0.2">
      <c r="A68" s="37">
        <v>63</v>
      </c>
      <c r="B68" s="52">
        <v>1824</v>
      </c>
      <c r="C68" s="52" t="s">
        <v>40</v>
      </c>
      <c r="D68" s="52">
        <v>1</v>
      </c>
      <c r="E68" s="31" t="s">
        <v>95</v>
      </c>
      <c r="F68" s="32" t="s">
        <v>48</v>
      </c>
      <c r="G68" s="33" t="s">
        <v>161</v>
      </c>
      <c r="H68" s="33" t="s">
        <v>162</v>
      </c>
      <c r="I68" s="31" t="s">
        <v>162</v>
      </c>
      <c r="J68" s="33" t="s">
        <v>163</v>
      </c>
      <c r="K68" s="33" t="s">
        <v>164</v>
      </c>
      <c r="L68" s="33" t="s">
        <v>162</v>
      </c>
      <c r="M68" s="38" t="s">
        <v>162</v>
      </c>
      <c r="N68" s="125"/>
    </row>
    <row r="69" spans="1:14" s="3" customFormat="1" ht="12.75" customHeight="1" x14ac:dyDescent="0.2">
      <c r="A69" s="37">
        <v>64</v>
      </c>
      <c r="B69" s="52">
        <v>1827</v>
      </c>
      <c r="C69" s="52" t="s">
        <v>40</v>
      </c>
      <c r="D69" s="52">
        <v>1</v>
      </c>
      <c r="E69" s="31" t="s">
        <v>97</v>
      </c>
      <c r="F69" s="32" t="s">
        <v>48</v>
      </c>
      <c r="G69" s="33" t="s">
        <v>161</v>
      </c>
      <c r="H69" s="33" t="s">
        <v>162</v>
      </c>
      <c r="I69" s="31" t="s">
        <v>162</v>
      </c>
      <c r="J69" s="33" t="s">
        <v>163</v>
      </c>
      <c r="K69" s="33" t="s">
        <v>164</v>
      </c>
      <c r="L69" s="33" t="s">
        <v>162</v>
      </c>
      <c r="M69" s="38" t="s">
        <v>162</v>
      </c>
      <c r="N69" s="125"/>
    </row>
    <row r="70" spans="1:14" s="3" customFormat="1" ht="12.75" customHeight="1" x14ac:dyDescent="0.2">
      <c r="A70" s="37">
        <v>65</v>
      </c>
      <c r="B70" s="52">
        <v>1829</v>
      </c>
      <c r="C70" s="52" t="s">
        <v>40</v>
      </c>
      <c r="D70" s="52">
        <v>1</v>
      </c>
      <c r="E70" s="31" t="s">
        <v>95</v>
      </c>
      <c r="F70" s="32" t="s">
        <v>48</v>
      </c>
      <c r="G70" s="33" t="s">
        <v>161</v>
      </c>
      <c r="H70" s="33" t="s">
        <v>162</v>
      </c>
      <c r="I70" s="31" t="s">
        <v>162</v>
      </c>
      <c r="J70" s="33" t="s">
        <v>163</v>
      </c>
      <c r="K70" s="33" t="s">
        <v>164</v>
      </c>
      <c r="L70" s="33" t="s">
        <v>162</v>
      </c>
      <c r="M70" s="38" t="s">
        <v>162</v>
      </c>
      <c r="N70" s="125"/>
    </row>
    <row r="71" spans="1:14" s="3" customFormat="1" ht="12.75" customHeight="1" x14ac:dyDescent="0.2">
      <c r="A71" s="37">
        <v>66</v>
      </c>
      <c r="B71" s="52">
        <v>2230</v>
      </c>
      <c r="C71" s="52" t="s">
        <v>40</v>
      </c>
      <c r="D71" s="52">
        <v>1</v>
      </c>
      <c r="E71" s="31" t="s">
        <v>98</v>
      </c>
      <c r="F71" s="32" t="s">
        <v>48</v>
      </c>
      <c r="G71" s="33" t="s">
        <v>161</v>
      </c>
      <c r="H71" s="33" t="s">
        <v>162</v>
      </c>
      <c r="I71" s="31" t="s">
        <v>162</v>
      </c>
      <c r="J71" s="33" t="s">
        <v>163</v>
      </c>
      <c r="K71" s="33" t="s">
        <v>164</v>
      </c>
      <c r="L71" s="33" t="s">
        <v>162</v>
      </c>
      <c r="M71" s="38" t="s">
        <v>162</v>
      </c>
      <c r="N71" s="125"/>
    </row>
    <row r="72" spans="1:14" s="3" customFormat="1" ht="12.75" customHeight="1" x14ac:dyDescent="0.2">
      <c r="A72" s="37">
        <v>67</v>
      </c>
      <c r="B72" s="52">
        <v>90001443</v>
      </c>
      <c r="C72" s="52" t="s">
        <v>40</v>
      </c>
      <c r="D72" s="52">
        <v>1</v>
      </c>
      <c r="E72" s="31" t="s">
        <v>99</v>
      </c>
      <c r="F72" s="32" t="s">
        <v>48</v>
      </c>
      <c r="G72" s="33" t="s">
        <v>161</v>
      </c>
      <c r="H72" s="33" t="s">
        <v>162</v>
      </c>
      <c r="I72" s="31" t="s">
        <v>162</v>
      </c>
      <c r="J72" s="33" t="s">
        <v>163</v>
      </c>
      <c r="K72" s="33" t="s">
        <v>164</v>
      </c>
      <c r="L72" s="33" t="s">
        <v>162</v>
      </c>
      <c r="M72" s="38" t="s">
        <v>162</v>
      </c>
      <c r="N72" s="125"/>
    </row>
    <row r="73" spans="1:14" s="3" customFormat="1" ht="12.75" customHeight="1" x14ac:dyDescent="0.2">
      <c r="A73" s="37">
        <v>68</v>
      </c>
      <c r="B73" s="52">
        <v>90001446</v>
      </c>
      <c r="C73" s="52" t="s">
        <v>43</v>
      </c>
      <c r="D73" s="52">
        <v>1</v>
      </c>
      <c r="E73" s="31" t="s">
        <v>100</v>
      </c>
      <c r="F73" s="32" t="s">
        <v>61</v>
      </c>
      <c r="G73" s="33" t="s">
        <v>161</v>
      </c>
      <c r="H73" s="33" t="s">
        <v>162</v>
      </c>
      <c r="I73" s="31" t="s">
        <v>162</v>
      </c>
      <c r="J73" s="33" t="s">
        <v>163</v>
      </c>
      <c r="K73" s="33" t="s">
        <v>164</v>
      </c>
      <c r="L73" s="33" t="s">
        <v>162</v>
      </c>
      <c r="M73" s="38" t="s">
        <v>162</v>
      </c>
      <c r="N73" s="125"/>
    </row>
    <row r="74" spans="1:14" s="3" customFormat="1" ht="12.75" customHeight="1" x14ac:dyDescent="0.2">
      <c r="A74" s="37">
        <v>69</v>
      </c>
      <c r="B74" s="52">
        <v>90001448</v>
      </c>
      <c r="C74" s="52" t="s">
        <v>43</v>
      </c>
      <c r="D74" s="52">
        <v>1</v>
      </c>
      <c r="E74" s="31" t="s">
        <v>100</v>
      </c>
      <c r="F74" s="32" t="s">
        <v>61</v>
      </c>
      <c r="G74" s="33" t="s">
        <v>161</v>
      </c>
      <c r="H74" s="33" t="s">
        <v>162</v>
      </c>
      <c r="I74" s="31" t="s">
        <v>162</v>
      </c>
      <c r="J74" s="33" t="s">
        <v>163</v>
      </c>
      <c r="K74" s="33" t="s">
        <v>164</v>
      </c>
      <c r="L74" s="33" t="s">
        <v>162</v>
      </c>
      <c r="M74" s="38" t="s">
        <v>162</v>
      </c>
      <c r="N74" s="125"/>
    </row>
    <row r="75" spans="1:14" s="3" customFormat="1" ht="12.75" customHeight="1" x14ac:dyDescent="0.2">
      <c r="A75" s="37">
        <v>70</v>
      </c>
      <c r="B75" s="52">
        <v>90001449</v>
      </c>
      <c r="C75" s="52" t="s">
        <v>43</v>
      </c>
      <c r="D75" s="52">
        <v>1</v>
      </c>
      <c r="E75" s="31" t="s">
        <v>100</v>
      </c>
      <c r="F75" s="32" t="s">
        <v>61</v>
      </c>
      <c r="G75" s="33" t="s">
        <v>161</v>
      </c>
      <c r="H75" s="33" t="s">
        <v>162</v>
      </c>
      <c r="I75" s="31" t="s">
        <v>162</v>
      </c>
      <c r="J75" s="33" t="s">
        <v>163</v>
      </c>
      <c r="K75" s="33" t="s">
        <v>164</v>
      </c>
      <c r="L75" s="33" t="s">
        <v>162</v>
      </c>
      <c r="M75" s="38" t="s">
        <v>162</v>
      </c>
      <c r="N75" s="125"/>
    </row>
    <row r="76" spans="1:14" s="3" customFormat="1" ht="12.75" customHeight="1" x14ac:dyDescent="0.2">
      <c r="A76" s="37">
        <v>71</v>
      </c>
      <c r="B76" s="52">
        <v>90001453</v>
      </c>
      <c r="C76" s="52" t="s">
        <v>43</v>
      </c>
      <c r="D76" s="52">
        <v>1</v>
      </c>
      <c r="E76" s="31" t="s">
        <v>101</v>
      </c>
      <c r="F76" s="32" t="s">
        <v>61</v>
      </c>
      <c r="G76" s="33" t="s">
        <v>161</v>
      </c>
      <c r="H76" s="33" t="s">
        <v>162</v>
      </c>
      <c r="I76" s="31" t="s">
        <v>162</v>
      </c>
      <c r="J76" s="33" t="s">
        <v>163</v>
      </c>
      <c r="K76" s="33" t="s">
        <v>164</v>
      </c>
      <c r="L76" s="33" t="s">
        <v>162</v>
      </c>
      <c r="M76" s="38" t="s">
        <v>162</v>
      </c>
      <c r="N76" s="125"/>
    </row>
    <row r="77" spans="1:14" s="3" customFormat="1" ht="12.75" customHeight="1" x14ac:dyDescent="0.2">
      <c r="A77" s="37">
        <v>72</v>
      </c>
      <c r="B77" s="52">
        <v>90000004</v>
      </c>
      <c r="C77" s="52" t="s">
        <v>45</v>
      </c>
      <c r="D77" s="52">
        <v>1</v>
      </c>
      <c r="E77" s="31" t="s">
        <v>102</v>
      </c>
      <c r="F77" s="32" t="s">
        <v>91</v>
      </c>
      <c r="G77" s="33" t="s">
        <v>161</v>
      </c>
      <c r="H77" s="33" t="s">
        <v>162</v>
      </c>
      <c r="I77" s="31" t="s">
        <v>162</v>
      </c>
      <c r="J77" s="33" t="s">
        <v>163</v>
      </c>
      <c r="K77" s="33" t="s">
        <v>164</v>
      </c>
      <c r="L77" s="33" t="s">
        <v>162</v>
      </c>
      <c r="M77" s="38" t="s">
        <v>162</v>
      </c>
      <c r="N77" s="125"/>
    </row>
    <row r="78" spans="1:14" s="3" customFormat="1" ht="12.75" customHeight="1" x14ac:dyDescent="0.2">
      <c r="A78" s="37">
        <v>73</v>
      </c>
      <c r="B78" s="52">
        <v>90000005</v>
      </c>
      <c r="C78" s="52" t="s">
        <v>45</v>
      </c>
      <c r="D78" s="52">
        <v>1</v>
      </c>
      <c r="E78" s="31" t="s">
        <v>102</v>
      </c>
      <c r="F78" s="32" t="s">
        <v>91</v>
      </c>
      <c r="G78" s="33" t="s">
        <v>161</v>
      </c>
      <c r="H78" s="33" t="s">
        <v>162</v>
      </c>
      <c r="I78" s="31" t="s">
        <v>162</v>
      </c>
      <c r="J78" s="33" t="s">
        <v>163</v>
      </c>
      <c r="K78" s="33" t="s">
        <v>164</v>
      </c>
      <c r="L78" s="33" t="s">
        <v>162</v>
      </c>
      <c r="M78" s="38" t="s">
        <v>162</v>
      </c>
      <c r="N78" s="125"/>
    </row>
    <row r="79" spans="1:14" s="3" customFormat="1" ht="12.75" customHeight="1" x14ac:dyDescent="0.2">
      <c r="A79" s="37">
        <v>74</v>
      </c>
      <c r="B79" s="52">
        <v>90000006</v>
      </c>
      <c r="C79" s="52" t="s">
        <v>45</v>
      </c>
      <c r="D79" s="52">
        <v>1</v>
      </c>
      <c r="E79" s="31" t="s">
        <v>102</v>
      </c>
      <c r="F79" s="32" t="s">
        <v>91</v>
      </c>
      <c r="G79" s="33" t="s">
        <v>161</v>
      </c>
      <c r="H79" s="33" t="s">
        <v>162</v>
      </c>
      <c r="I79" s="31" t="s">
        <v>162</v>
      </c>
      <c r="J79" s="33" t="s">
        <v>163</v>
      </c>
      <c r="K79" s="33" t="s">
        <v>164</v>
      </c>
      <c r="L79" s="33" t="s">
        <v>162</v>
      </c>
      <c r="M79" s="38" t="s">
        <v>162</v>
      </c>
      <c r="N79" s="125"/>
    </row>
    <row r="80" spans="1:14" s="3" customFormat="1" ht="12.75" customHeight="1" x14ac:dyDescent="0.2">
      <c r="A80" s="37">
        <v>75</v>
      </c>
      <c r="B80" s="52">
        <v>90000007</v>
      </c>
      <c r="C80" s="52" t="s">
        <v>45</v>
      </c>
      <c r="D80" s="52">
        <v>1</v>
      </c>
      <c r="E80" s="31" t="s">
        <v>102</v>
      </c>
      <c r="F80" s="32" t="s">
        <v>91</v>
      </c>
      <c r="G80" s="33" t="s">
        <v>161</v>
      </c>
      <c r="H80" s="33" t="s">
        <v>162</v>
      </c>
      <c r="I80" s="31" t="s">
        <v>162</v>
      </c>
      <c r="J80" s="33" t="s">
        <v>163</v>
      </c>
      <c r="K80" s="33" t="s">
        <v>164</v>
      </c>
      <c r="L80" s="33" t="s">
        <v>162</v>
      </c>
      <c r="M80" s="38" t="s">
        <v>162</v>
      </c>
      <c r="N80" s="125"/>
    </row>
    <row r="81" spans="1:14" s="3" customFormat="1" ht="12.75" customHeight="1" x14ac:dyDescent="0.2">
      <c r="A81" s="37">
        <v>76</v>
      </c>
      <c r="B81" s="52">
        <v>90000008</v>
      </c>
      <c r="C81" s="52" t="s">
        <v>45</v>
      </c>
      <c r="D81" s="52">
        <v>1</v>
      </c>
      <c r="E81" s="31" t="s">
        <v>102</v>
      </c>
      <c r="F81" s="32" t="s">
        <v>91</v>
      </c>
      <c r="G81" s="33" t="s">
        <v>161</v>
      </c>
      <c r="H81" s="33" t="s">
        <v>162</v>
      </c>
      <c r="I81" s="31" t="s">
        <v>162</v>
      </c>
      <c r="J81" s="33" t="s">
        <v>163</v>
      </c>
      <c r="K81" s="33" t="s">
        <v>164</v>
      </c>
      <c r="L81" s="33" t="s">
        <v>162</v>
      </c>
      <c r="M81" s="38" t="s">
        <v>162</v>
      </c>
      <c r="N81" s="125"/>
    </row>
    <row r="82" spans="1:14" s="3" customFormat="1" ht="12.75" customHeight="1" x14ac:dyDescent="0.2">
      <c r="A82" s="37">
        <v>77</v>
      </c>
      <c r="B82" s="52">
        <v>90000009</v>
      </c>
      <c r="C82" s="52" t="s">
        <v>42</v>
      </c>
      <c r="D82" s="52">
        <v>1</v>
      </c>
      <c r="E82" s="31" t="s">
        <v>103</v>
      </c>
      <c r="F82" s="32" t="s">
        <v>56</v>
      </c>
      <c r="G82" s="33" t="s">
        <v>161</v>
      </c>
      <c r="H82" s="33" t="s">
        <v>162</v>
      </c>
      <c r="I82" s="31" t="s">
        <v>162</v>
      </c>
      <c r="J82" s="33" t="s">
        <v>163</v>
      </c>
      <c r="K82" s="33" t="s">
        <v>164</v>
      </c>
      <c r="L82" s="33" t="s">
        <v>162</v>
      </c>
      <c r="M82" s="38" t="s">
        <v>162</v>
      </c>
      <c r="N82" s="125"/>
    </row>
    <row r="83" spans="1:14" s="3" customFormat="1" ht="12.75" customHeight="1" x14ac:dyDescent="0.2">
      <c r="A83" s="37">
        <v>78</v>
      </c>
      <c r="B83" s="52">
        <v>90000010</v>
      </c>
      <c r="C83" s="52" t="s">
        <v>42</v>
      </c>
      <c r="D83" s="52">
        <v>1</v>
      </c>
      <c r="E83" s="31" t="s">
        <v>103</v>
      </c>
      <c r="F83" s="32" t="s">
        <v>56</v>
      </c>
      <c r="G83" s="33" t="s">
        <v>161</v>
      </c>
      <c r="H83" s="33" t="s">
        <v>162</v>
      </c>
      <c r="I83" s="31" t="s">
        <v>162</v>
      </c>
      <c r="J83" s="33" t="s">
        <v>163</v>
      </c>
      <c r="K83" s="33" t="s">
        <v>164</v>
      </c>
      <c r="L83" s="33" t="s">
        <v>162</v>
      </c>
      <c r="M83" s="38" t="s">
        <v>162</v>
      </c>
      <c r="N83" s="125"/>
    </row>
    <row r="84" spans="1:14" s="3" customFormat="1" ht="12.75" customHeight="1" x14ac:dyDescent="0.2">
      <c r="A84" s="37">
        <v>79</v>
      </c>
      <c r="B84" s="52">
        <v>90000017</v>
      </c>
      <c r="C84" s="52" t="s">
        <v>42</v>
      </c>
      <c r="D84" s="52">
        <v>1</v>
      </c>
      <c r="E84" s="31" t="s">
        <v>104</v>
      </c>
      <c r="F84" s="32" t="s">
        <v>56</v>
      </c>
      <c r="G84" s="33" t="s">
        <v>161</v>
      </c>
      <c r="H84" s="33" t="s">
        <v>162</v>
      </c>
      <c r="I84" s="31" t="s">
        <v>162</v>
      </c>
      <c r="J84" s="33" t="s">
        <v>163</v>
      </c>
      <c r="K84" s="33" t="s">
        <v>164</v>
      </c>
      <c r="L84" s="33" t="s">
        <v>162</v>
      </c>
      <c r="M84" s="38" t="s">
        <v>162</v>
      </c>
      <c r="N84" s="125"/>
    </row>
    <row r="85" spans="1:14" s="3" customFormat="1" ht="12.75" customHeight="1" x14ac:dyDescent="0.2">
      <c r="A85" s="37">
        <v>80</v>
      </c>
      <c r="B85" s="52">
        <v>90000018</v>
      </c>
      <c r="C85" s="52" t="s">
        <v>42</v>
      </c>
      <c r="D85" s="52">
        <v>1</v>
      </c>
      <c r="E85" s="31" t="s">
        <v>104</v>
      </c>
      <c r="F85" s="32" t="s">
        <v>56</v>
      </c>
      <c r="G85" s="33" t="s">
        <v>161</v>
      </c>
      <c r="H85" s="33" t="s">
        <v>162</v>
      </c>
      <c r="I85" s="31" t="s">
        <v>162</v>
      </c>
      <c r="J85" s="33" t="s">
        <v>163</v>
      </c>
      <c r="K85" s="33" t="s">
        <v>164</v>
      </c>
      <c r="L85" s="33" t="s">
        <v>162</v>
      </c>
      <c r="M85" s="38" t="s">
        <v>162</v>
      </c>
      <c r="N85" s="125"/>
    </row>
    <row r="86" spans="1:14" s="3" customFormat="1" ht="12.75" customHeight="1" x14ac:dyDescent="0.2">
      <c r="A86" s="37">
        <v>81</v>
      </c>
      <c r="B86" s="52">
        <v>90000019</v>
      </c>
      <c r="C86" s="52" t="s">
        <v>42</v>
      </c>
      <c r="D86" s="52">
        <v>1</v>
      </c>
      <c r="E86" s="31" t="s">
        <v>104</v>
      </c>
      <c r="F86" s="32" t="s">
        <v>56</v>
      </c>
      <c r="G86" s="33" t="s">
        <v>161</v>
      </c>
      <c r="H86" s="33" t="s">
        <v>162</v>
      </c>
      <c r="I86" s="31" t="s">
        <v>162</v>
      </c>
      <c r="J86" s="33" t="s">
        <v>163</v>
      </c>
      <c r="K86" s="33" t="s">
        <v>164</v>
      </c>
      <c r="L86" s="33" t="s">
        <v>162</v>
      </c>
      <c r="M86" s="38" t="s">
        <v>162</v>
      </c>
      <c r="N86" s="125"/>
    </row>
    <row r="87" spans="1:14" s="3" customFormat="1" ht="12.75" customHeight="1" x14ac:dyDescent="0.2">
      <c r="A87" s="37">
        <v>82</v>
      </c>
      <c r="B87" s="52">
        <v>90000020</v>
      </c>
      <c r="C87" s="52" t="s">
        <v>42</v>
      </c>
      <c r="D87" s="52">
        <v>1</v>
      </c>
      <c r="E87" s="31" t="s">
        <v>104</v>
      </c>
      <c r="F87" s="32" t="s">
        <v>56</v>
      </c>
      <c r="G87" s="33" t="s">
        <v>161</v>
      </c>
      <c r="H87" s="33" t="s">
        <v>162</v>
      </c>
      <c r="I87" s="31" t="s">
        <v>162</v>
      </c>
      <c r="J87" s="33" t="s">
        <v>163</v>
      </c>
      <c r="K87" s="33" t="s">
        <v>164</v>
      </c>
      <c r="L87" s="33" t="s">
        <v>162</v>
      </c>
      <c r="M87" s="38" t="s">
        <v>162</v>
      </c>
      <c r="N87" s="125"/>
    </row>
    <row r="88" spans="1:14" s="3" customFormat="1" ht="12.75" customHeight="1" x14ac:dyDescent="0.2">
      <c r="A88" s="37">
        <v>83</v>
      </c>
      <c r="B88" s="52">
        <v>90000021</v>
      </c>
      <c r="C88" s="52" t="s">
        <v>42</v>
      </c>
      <c r="D88" s="52">
        <v>1</v>
      </c>
      <c r="E88" s="31" t="s">
        <v>104</v>
      </c>
      <c r="F88" s="32" t="s">
        <v>56</v>
      </c>
      <c r="G88" s="33" t="s">
        <v>161</v>
      </c>
      <c r="H88" s="33" t="s">
        <v>162</v>
      </c>
      <c r="I88" s="31" t="s">
        <v>162</v>
      </c>
      <c r="J88" s="33" t="s">
        <v>163</v>
      </c>
      <c r="K88" s="33" t="s">
        <v>164</v>
      </c>
      <c r="L88" s="33" t="s">
        <v>162</v>
      </c>
      <c r="M88" s="38" t="s">
        <v>162</v>
      </c>
      <c r="N88" s="125"/>
    </row>
    <row r="89" spans="1:14" s="3" customFormat="1" ht="12.75" customHeight="1" x14ac:dyDescent="0.2">
      <c r="A89" s="37">
        <v>84</v>
      </c>
      <c r="B89" s="52">
        <v>90000022</v>
      </c>
      <c r="C89" s="52" t="s">
        <v>42</v>
      </c>
      <c r="D89" s="52">
        <v>1</v>
      </c>
      <c r="E89" s="31" t="s">
        <v>104</v>
      </c>
      <c r="F89" s="32" t="s">
        <v>56</v>
      </c>
      <c r="G89" s="33" t="s">
        <v>161</v>
      </c>
      <c r="H89" s="33" t="s">
        <v>162</v>
      </c>
      <c r="I89" s="31" t="s">
        <v>162</v>
      </c>
      <c r="J89" s="33" t="s">
        <v>163</v>
      </c>
      <c r="K89" s="33" t="s">
        <v>164</v>
      </c>
      <c r="L89" s="33" t="s">
        <v>162</v>
      </c>
      <c r="M89" s="38" t="s">
        <v>162</v>
      </c>
      <c r="N89" s="125"/>
    </row>
    <row r="90" spans="1:14" s="3" customFormat="1" ht="12.75" customHeight="1" x14ac:dyDescent="0.2">
      <c r="A90" s="37">
        <v>85</v>
      </c>
      <c r="B90" s="52">
        <v>90000023</v>
      </c>
      <c r="C90" s="52" t="s">
        <v>42</v>
      </c>
      <c r="D90" s="52">
        <v>1</v>
      </c>
      <c r="E90" s="31" t="s">
        <v>104</v>
      </c>
      <c r="F90" s="32" t="s">
        <v>56</v>
      </c>
      <c r="G90" s="33" t="s">
        <v>161</v>
      </c>
      <c r="H90" s="33" t="s">
        <v>162</v>
      </c>
      <c r="I90" s="31" t="s">
        <v>162</v>
      </c>
      <c r="J90" s="33" t="s">
        <v>163</v>
      </c>
      <c r="K90" s="33" t="s">
        <v>164</v>
      </c>
      <c r="L90" s="33" t="s">
        <v>162</v>
      </c>
      <c r="M90" s="38" t="s">
        <v>162</v>
      </c>
      <c r="N90" s="125"/>
    </row>
    <row r="91" spans="1:14" s="3" customFormat="1" ht="12.75" customHeight="1" x14ac:dyDescent="0.2">
      <c r="A91" s="37">
        <v>86</v>
      </c>
      <c r="B91" s="52">
        <v>90000024</v>
      </c>
      <c r="C91" s="52" t="s">
        <v>42</v>
      </c>
      <c r="D91" s="52">
        <v>1</v>
      </c>
      <c r="E91" s="31" t="s">
        <v>104</v>
      </c>
      <c r="F91" s="32" t="s">
        <v>56</v>
      </c>
      <c r="G91" s="33" t="s">
        <v>161</v>
      </c>
      <c r="H91" s="33" t="s">
        <v>162</v>
      </c>
      <c r="I91" s="31" t="s">
        <v>162</v>
      </c>
      <c r="J91" s="33" t="s">
        <v>163</v>
      </c>
      <c r="K91" s="33" t="s">
        <v>164</v>
      </c>
      <c r="L91" s="33" t="s">
        <v>162</v>
      </c>
      <c r="M91" s="38" t="s">
        <v>162</v>
      </c>
      <c r="N91" s="125"/>
    </row>
    <row r="92" spans="1:14" s="3" customFormat="1" ht="12.75" customHeight="1" x14ac:dyDescent="0.2">
      <c r="A92" s="37">
        <v>87</v>
      </c>
      <c r="B92" s="52">
        <v>90000025</v>
      </c>
      <c r="C92" s="52" t="s">
        <v>42</v>
      </c>
      <c r="D92" s="52">
        <v>1</v>
      </c>
      <c r="E92" s="31" t="s">
        <v>105</v>
      </c>
      <c r="F92" s="32" t="s">
        <v>56</v>
      </c>
      <c r="G92" s="33" t="s">
        <v>161</v>
      </c>
      <c r="H92" s="33" t="s">
        <v>162</v>
      </c>
      <c r="I92" s="31" t="s">
        <v>162</v>
      </c>
      <c r="J92" s="33" t="s">
        <v>163</v>
      </c>
      <c r="K92" s="33" t="s">
        <v>164</v>
      </c>
      <c r="L92" s="33" t="s">
        <v>162</v>
      </c>
      <c r="M92" s="38" t="s">
        <v>162</v>
      </c>
      <c r="N92" s="125"/>
    </row>
    <row r="93" spans="1:14" s="3" customFormat="1" ht="12.75" customHeight="1" x14ac:dyDescent="0.2">
      <c r="A93" s="37">
        <v>88</v>
      </c>
      <c r="B93" s="52">
        <v>90000026</v>
      </c>
      <c r="C93" s="52" t="s">
        <v>42</v>
      </c>
      <c r="D93" s="52">
        <v>1</v>
      </c>
      <c r="E93" s="31" t="s">
        <v>105</v>
      </c>
      <c r="F93" s="32" t="s">
        <v>56</v>
      </c>
      <c r="G93" s="33" t="s">
        <v>161</v>
      </c>
      <c r="H93" s="33" t="s">
        <v>162</v>
      </c>
      <c r="I93" s="31" t="s">
        <v>162</v>
      </c>
      <c r="J93" s="33" t="s">
        <v>163</v>
      </c>
      <c r="K93" s="33" t="s">
        <v>164</v>
      </c>
      <c r="L93" s="33" t="s">
        <v>162</v>
      </c>
      <c r="M93" s="38" t="s">
        <v>162</v>
      </c>
      <c r="N93" s="125"/>
    </row>
    <row r="94" spans="1:14" s="3" customFormat="1" ht="12.75" customHeight="1" x14ac:dyDescent="0.2">
      <c r="A94" s="37">
        <v>89</v>
      </c>
      <c r="B94" s="52">
        <v>90003307</v>
      </c>
      <c r="C94" s="52" t="s">
        <v>42</v>
      </c>
      <c r="D94" s="52">
        <v>1</v>
      </c>
      <c r="E94" s="31" t="s">
        <v>106</v>
      </c>
      <c r="F94" s="32" t="s">
        <v>56</v>
      </c>
      <c r="G94" s="33" t="s">
        <v>161</v>
      </c>
      <c r="H94" s="33" t="s">
        <v>162</v>
      </c>
      <c r="I94" s="31" t="s">
        <v>162</v>
      </c>
      <c r="J94" s="33" t="s">
        <v>163</v>
      </c>
      <c r="K94" s="33" t="s">
        <v>164</v>
      </c>
      <c r="L94" s="33" t="s">
        <v>162</v>
      </c>
      <c r="M94" s="38" t="s">
        <v>162</v>
      </c>
      <c r="N94" s="125"/>
    </row>
    <row r="95" spans="1:14" s="3" customFormat="1" ht="12.75" customHeight="1" x14ac:dyDescent="0.2">
      <c r="A95" s="37">
        <v>90</v>
      </c>
      <c r="B95" s="52">
        <v>90003647</v>
      </c>
      <c r="C95" s="52" t="s">
        <v>42</v>
      </c>
      <c r="D95" s="52">
        <v>1</v>
      </c>
      <c r="E95" s="31" t="s">
        <v>107</v>
      </c>
      <c r="F95" s="32" t="s">
        <v>56</v>
      </c>
      <c r="G95" s="33" t="s">
        <v>161</v>
      </c>
      <c r="H95" s="33" t="s">
        <v>162</v>
      </c>
      <c r="I95" s="31" t="s">
        <v>162</v>
      </c>
      <c r="J95" s="33" t="s">
        <v>163</v>
      </c>
      <c r="K95" s="33" t="s">
        <v>164</v>
      </c>
      <c r="L95" s="33" t="s">
        <v>162</v>
      </c>
      <c r="M95" s="38" t="s">
        <v>162</v>
      </c>
      <c r="N95" s="125"/>
    </row>
    <row r="96" spans="1:14" s="3" customFormat="1" ht="12.75" customHeight="1" x14ac:dyDescent="0.2">
      <c r="A96" s="37">
        <v>91</v>
      </c>
      <c r="B96" s="52">
        <v>90003651</v>
      </c>
      <c r="C96" s="52" t="s">
        <v>42</v>
      </c>
      <c r="D96" s="52">
        <v>1</v>
      </c>
      <c r="E96" s="31" t="s">
        <v>108</v>
      </c>
      <c r="F96" s="32" t="s">
        <v>56</v>
      </c>
      <c r="G96" s="33" t="s">
        <v>161</v>
      </c>
      <c r="H96" s="33" t="s">
        <v>162</v>
      </c>
      <c r="I96" s="31" t="s">
        <v>162</v>
      </c>
      <c r="J96" s="33" t="s">
        <v>163</v>
      </c>
      <c r="K96" s="33" t="s">
        <v>164</v>
      </c>
      <c r="L96" s="33" t="s">
        <v>162</v>
      </c>
      <c r="M96" s="38" t="s">
        <v>162</v>
      </c>
      <c r="N96" s="125"/>
    </row>
    <row r="97" spans="1:14" s="3" customFormat="1" ht="12.75" customHeight="1" x14ac:dyDescent="0.2">
      <c r="A97" s="37">
        <v>92</v>
      </c>
      <c r="B97" s="52">
        <v>90003652</v>
      </c>
      <c r="C97" s="52" t="s">
        <v>42</v>
      </c>
      <c r="D97" s="52">
        <v>1</v>
      </c>
      <c r="E97" s="31" t="s">
        <v>108</v>
      </c>
      <c r="F97" s="32" t="s">
        <v>56</v>
      </c>
      <c r="G97" s="33" t="s">
        <v>161</v>
      </c>
      <c r="H97" s="33" t="s">
        <v>162</v>
      </c>
      <c r="I97" s="31" t="s">
        <v>162</v>
      </c>
      <c r="J97" s="33" t="s">
        <v>163</v>
      </c>
      <c r="K97" s="33" t="s">
        <v>164</v>
      </c>
      <c r="L97" s="33" t="s">
        <v>162</v>
      </c>
      <c r="M97" s="38" t="s">
        <v>162</v>
      </c>
      <c r="N97" s="125"/>
    </row>
    <row r="98" spans="1:14" s="3" customFormat="1" ht="12.75" customHeight="1" x14ac:dyDescent="0.2">
      <c r="A98" s="37">
        <v>93</v>
      </c>
      <c r="B98" s="52">
        <v>90003663</v>
      </c>
      <c r="C98" s="52" t="s">
        <v>42</v>
      </c>
      <c r="D98" s="52">
        <v>1</v>
      </c>
      <c r="E98" s="31" t="s">
        <v>109</v>
      </c>
      <c r="F98" s="32" t="s">
        <v>56</v>
      </c>
      <c r="G98" s="33" t="s">
        <v>161</v>
      </c>
      <c r="H98" s="33" t="s">
        <v>162</v>
      </c>
      <c r="I98" s="31" t="s">
        <v>162</v>
      </c>
      <c r="J98" s="33" t="s">
        <v>163</v>
      </c>
      <c r="K98" s="33" t="s">
        <v>164</v>
      </c>
      <c r="L98" s="33" t="s">
        <v>162</v>
      </c>
      <c r="M98" s="38" t="s">
        <v>162</v>
      </c>
      <c r="N98" s="125"/>
    </row>
    <row r="99" spans="1:14" s="3" customFormat="1" ht="12.75" customHeight="1" x14ac:dyDescent="0.2">
      <c r="A99" s="37">
        <v>94</v>
      </c>
      <c r="B99" s="52">
        <v>90003664</v>
      </c>
      <c r="C99" s="52" t="s">
        <v>42</v>
      </c>
      <c r="D99" s="52">
        <v>1</v>
      </c>
      <c r="E99" s="31" t="s">
        <v>110</v>
      </c>
      <c r="F99" s="32" t="s">
        <v>56</v>
      </c>
      <c r="G99" s="33" t="s">
        <v>161</v>
      </c>
      <c r="H99" s="33" t="s">
        <v>162</v>
      </c>
      <c r="I99" s="31" t="s">
        <v>162</v>
      </c>
      <c r="J99" s="33" t="s">
        <v>163</v>
      </c>
      <c r="K99" s="33" t="s">
        <v>164</v>
      </c>
      <c r="L99" s="33" t="s">
        <v>162</v>
      </c>
      <c r="M99" s="38" t="s">
        <v>162</v>
      </c>
      <c r="N99" s="125"/>
    </row>
    <row r="100" spans="1:14" s="3" customFormat="1" ht="12.75" customHeight="1" x14ac:dyDescent="0.2">
      <c r="A100" s="37">
        <v>95</v>
      </c>
      <c r="B100" s="52">
        <v>90003665</v>
      </c>
      <c r="C100" s="52" t="s">
        <v>42</v>
      </c>
      <c r="D100" s="52">
        <v>1</v>
      </c>
      <c r="E100" s="31" t="s">
        <v>110</v>
      </c>
      <c r="F100" s="32" t="s">
        <v>56</v>
      </c>
      <c r="G100" s="33" t="s">
        <v>161</v>
      </c>
      <c r="H100" s="33" t="s">
        <v>162</v>
      </c>
      <c r="I100" s="31" t="s">
        <v>162</v>
      </c>
      <c r="J100" s="33" t="s">
        <v>163</v>
      </c>
      <c r="K100" s="33" t="s">
        <v>164</v>
      </c>
      <c r="L100" s="33" t="s">
        <v>162</v>
      </c>
      <c r="M100" s="38" t="s">
        <v>162</v>
      </c>
      <c r="N100" s="125"/>
    </row>
    <row r="101" spans="1:14" s="3" customFormat="1" ht="12.75" customHeight="1" x14ac:dyDescent="0.2">
      <c r="A101" s="37">
        <v>96</v>
      </c>
      <c r="B101" s="52">
        <v>90003666</v>
      </c>
      <c r="C101" s="52" t="s">
        <v>42</v>
      </c>
      <c r="D101" s="52">
        <v>1</v>
      </c>
      <c r="E101" s="31" t="s">
        <v>111</v>
      </c>
      <c r="F101" s="32" t="s">
        <v>56</v>
      </c>
      <c r="G101" s="33" t="s">
        <v>161</v>
      </c>
      <c r="H101" s="33" t="s">
        <v>162</v>
      </c>
      <c r="I101" s="31" t="s">
        <v>162</v>
      </c>
      <c r="J101" s="33" t="s">
        <v>163</v>
      </c>
      <c r="K101" s="33" t="s">
        <v>164</v>
      </c>
      <c r="L101" s="33" t="s">
        <v>162</v>
      </c>
      <c r="M101" s="38" t="s">
        <v>162</v>
      </c>
      <c r="N101" s="125"/>
    </row>
    <row r="102" spans="1:14" s="3" customFormat="1" ht="12.75" customHeight="1" x14ac:dyDescent="0.2">
      <c r="A102" s="37">
        <v>97</v>
      </c>
      <c r="B102" s="52">
        <v>90003669</v>
      </c>
      <c r="C102" s="52" t="s">
        <v>42</v>
      </c>
      <c r="D102" s="52">
        <v>1</v>
      </c>
      <c r="E102" s="31" t="s">
        <v>112</v>
      </c>
      <c r="F102" s="32" t="s">
        <v>56</v>
      </c>
      <c r="G102" s="33" t="s">
        <v>161</v>
      </c>
      <c r="H102" s="33" t="s">
        <v>162</v>
      </c>
      <c r="I102" s="31" t="s">
        <v>162</v>
      </c>
      <c r="J102" s="33" t="s">
        <v>163</v>
      </c>
      <c r="K102" s="33" t="s">
        <v>164</v>
      </c>
      <c r="L102" s="33" t="s">
        <v>162</v>
      </c>
      <c r="M102" s="38" t="s">
        <v>162</v>
      </c>
      <c r="N102" s="125"/>
    </row>
    <row r="103" spans="1:14" s="3" customFormat="1" ht="12.75" customHeight="1" x14ac:dyDescent="0.2">
      <c r="A103" s="37">
        <v>98</v>
      </c>
      <c r="B103" s="52">
        <v>90003670</v>
      </c>
      <c r="C103" s="52" t="s">
        <v>42</v>
      </c>
      <c r="D103" s="52">
        <v>1</v>
      </c>
      <c r="E103" s="31" t="s">
        <v>112</v>
      </c>
      <c r="F103" s="32" t="s">
        <v>56</v>
      </c>
      <c r="G103" s="33" t="s">
        <v>161</v>
      </c>
      <c r="H103" s="33" t="s">
        <v>162</v>
      </c>
      <c r="I103" s="31" t="s">
        <v>162</v>
      </c>
      <c r="J103" s="33" t="s">
        <v>163</v>
      </c>
      <c r="K103" s="33" t="s">
        <v>164</v>
      </c>
      <c r="L103" s="33" t="s">
        <v>162</v>
      </c>
      <c r="M103" s="38" t="s">
        <v>162</v>
      </c>
      <c r="N103" s="125"/>
    </row>
    <row r="104" spans="1:14" s="3" customFormat="1" ht="12.75" customHeight="1" x14ac:dyDescent="0.2">
      <c r="A104" s="37">
        <v>99</v>
      </c>
      <c r="B104" s="52">
        <v>90003671</v>
      </c>
      <c r="C104" s="52" t="s">
        <v>42</v>
      </c>
      <c r="D104" s="52">
        <v>1</v>
      </c>
      <c r="E104" s="31" t="s">
        <v>112</v>
      </c>
      <c r="F104" s="32" t="s">
        <v>56</v>
      </c>
      <c r="G104" s="33" t="s">
        <v>161</v>
      </c>
      <c r="H104" s="33" t="s">
        <v>162</v>
      </c>
      <c r="I104" s="31" t="s">
        <v>162</v>
      </c>
      <c r="J104" s="33" t="s">
        <v>163</v>
      </c>
      <c r="K104" s="33" t="s">
        <v>164</v>
      </c>
      <c r="L104" s="33" t="s">
        <v>162</v>
      </c>
      <c r="M104" s="38" t="s">
        <v>162</v>
      </c>
      <c r="N104" s="125"/>
    </row>
    <row r="105" spans="1:14" s="3" customFormat="1" ht="12.75" customHeight="1" x14ac:dyDescent="0.2">
      <c r="A105" s="37">
        <v>100</v>
      </c>
      <c r="B105" s="52">
        <v>90003672</v>
      </c>
      <c r="C105" s="52" t="s">
        <v>42</v>
      </c>
      <c r="D105" s="52">
        <v>1</v>
      </c>
      <c r="E105" s="31" t="s">
        <v>112</v>
      </c>
      <c r="F105" s="32" t="s">
        <v>56</v>
      </c>
      <c r="G105" s="33" t="s">
        <v>161</v>
      </c>
      <c r="H105" s="33" t="s">
        <v>162</v>
      </c>
      <c r="I105" s="31" t="s">
        <v>162</v>
      </c>
      <c r="J105" s="33" t="s">
        <v>163</v>
      </c>
      <c r="K105" s="33" t="s">
        <v>164</v>
      </c>
      <c r="L105" s="33" t="s">
        <v>162</v>
      </c>
      <c r="M105" s="38" t="s">
        <v>162</v>
      </c>
      <c r="N105" s="125"/>
    </row>
    <row r="106" spans="1:14" s="3" customFormat="1" ht="12.75" customHeight="1" x14ac:dyDescent="0.2">
      <c r="A106" s="37">
        <v>101</v>
      </c>
      <c r="B106" s="52">
        <v>90003673</v>
      </c>
      <c r="C106" s="52" t="s">
        <v>42</v>
      </c>
      <c r="D106" s="52">
        <v>1</v>
      </c>
      <c r="E106" s="31" t="s">
        <v>113</v>
      </c>
      <c r="F106" s="32" t="s">
        <v>56</v>
      </c>
      <c r="G106" s="33" t="s">
        <v>161</v>
      </c>
      <c r="H106" s="33" t="s">
        <v>162</v>
      </c>
      <c r="I106" s="31" t="s">
        <v>162</v>
      </c>
      <c r="J106" s="33" t="s">
        <v>163</v>
      </c>
      <c r="K106" s="33" t="s">
        <v>164</v>
      </c>
      <c r="L106" s="33" t="s">
        <v>162</v>
      </c>
      <c r="M106" s="38" t="s">
        <v>162</v>
      </c>
      <c r="N106" s="125"/>
    </row>
    <row r="107" spans="1:14" s="3" customFormat="1" ht="12.75" customHeight="1" x14ac:dyDescent="0.2">
      <c r="A107" s="37">
        <v>102</v>
      </c>
      <c r="B107" s="52">
        <v>90003686</v>
      </c>
      <c r="C107" s="52" t="s">
        <v>42</v>
      </c>
      <c r="D107" s="52">
        <v>1</v>
      </c>
      <c r="E107" s="31" t="s">
        <v>112</v>
      </c>
      <c r="F107" s="32" t="s">
        <v>56</v>
      </c>
      <c r="G107" s="33" t="s">
        <v>161</v>
      </c>
      <c r="H107" s="33" t="s">
        <v>162</v>
      </c>
      <c r="I107" s="31" t="s">
        <v>162</v>
      </c>
      <c r="J107" s="33" t="s">
        <v>163</v>
      </c>
      <c r="K107" s="33" t="s">
        <v>164</v>
      </c>
      <c r="L107" s="33" t="s">
        <v>162</v>
      </c>
      <c r="M107" s="38" t="s">
        <v>162</v>
      </c>
      <c r="N107" s="125"/>
    </row>
    <row r="108" spans="1:14" s="3" customFormat="1" ht="12.75" customHeight="1" x14ac:dyDescent="0.2">
      <c r="A108" s="37">
        <v>103</v>
      </c>
      <c r="B108" s="52">
        <v>90003739</v>
      </c>
      <c r="C108" s="52" t="s">
        <v>42</v>
      </c>
      <c r="D108" s="52">
        <v>1</v>
      </c>
      <c r="E108" s="31" t="s">
        <v>114</v>
      </c>
      <c r="F108" s="32" t="s">
        <v>56</v>
      </c>
      <c r="G108" s="33" t="s">
        <v>161</v>
      </c>
      <c r="H108" s="33" t="s">
        <v>162</v>
      </c>
      <c r="I108" s="31" t="s">
        <v>162</v>
      </c>
      <c r="J108" s="33" t="s">
        <v>163</v>
      </c>
      <c r="K108" s="33" t="s">
        <v>164</v>
      </c>
      <c r="L108" s="33" t="s">
        <v>162</v>
      </c>
      <c r="M108" s="38" t="s">
        <v>162</v>
      </c>
      <c r="N108" s="125"/>
    </row>
    <row r="109" spans="1:14" s="3" customFormat="1" ht="12.75" customHeight="1" x14ac:dyDescent="0.2">
      <c r="A109" s="37">
        <v>104</v>
      </c>
      <c r="B109" s="52">
        <v>90003774</v>
      </c>
      <c r="C109" s="52" t="s">
        <v>42</v>
      </c>
      <c r="D109" s="52">
        <v>1</v>
      </c>
      <c r="E109" s="31" t="s">
        <v>115</v>
      </c>
      <c r="F109" s="32" t="s">
        <v>56</v>
      </c>
      <c r="G109" s="33" t="s">
        <v>161</v>
      </c>
      <c r="H109" s="33" t="s">
        <v>162</v>
      </c>
      <c r="I109" s="31" t="s">
        <v>162</v>
      </c>
      <c r="J109" s="33" t="s">
        <v>163</v>
      </c>
      <c r="K109" s="33" t="s">
        <v>164</v>
      </c>
      <c r="L109" s="33" t="s">
        <v>162</v>
      </c>
      <c r="M109" s="38" t="s">
        <v>162</v>
      </c>
      <c r="N109" s="125"/>
    </row>
    <row r="110" spans="1:14" s="3" customFormat="1" ht="12.75" customHeight="1" x14ac:dyDescent="0.2">
      <c r="A110" s="37">
        <v>105</v>
      </c>
      <c r="B110" s="52">
        <v>90003775</v>
      </c>
      <c r="C110" s="52" t="s">
        <v>42</v>
      </c>
      <c r="D110" s="52">
        <v>1</v>
      </c>
      <c r="E110" s="31" t="s">
        <v>115</v>
      </c>
      <c r="F110" s="32" t="s">
        <v>56</v>
      </c>
      <c r="G110" s="33" t="s">
        <v>161</v>
      </c>
      <c r="H110" s="33" t="s">
        <v>162</v>
      </c>
      <c r="I110" s="31" t="s">
        <v>162</v>
      </c>
      <c r="J110" s="33" t="s">
        <v>163</v>
      </c>
      <c r="K110" s="33" t="s">
        <v>164</v>
      </c>
      <c r="L110" s="33" t="s">
        <v>162</v>
      </c>
      <c r="M110" s="38" t="s">
        <v>162</v>
      </c>
      <c r="N110" s="125"/>
    </row>
    <row r="111" spans="1:14" s="3" customFormat="1" ht="12.75" customHeight="1" x14ac:dyDescent="0.2">
      <c r="A111" s="37">
        <v>106</v>
      </c>
      <c r="B111" s="52">
        <v>90003776</v>
      </c>
      <c r="C111" s="52" t="s">
        <v>42</v>
      </c>
      <c r="D111" s="52">
        <v>1</v>
      </c>
      <c r="E111" s="31" t="s">
        <v>115</v>
      </c>
      <c r="F111" s="32" t="s">
        <v>56</v>
      </c>
      <c r="G111" s="33" t="s">
        <v>161</v>
      </c>
      <c r="H111" s="33" t="s">
        <v>162</v>
      </c>
      <c r="I111" s="31" t="s">
        <v>162</v>
      </c>
      <c r="J111" s="33" t="s">
        <v>163</v>
      </c>
      <c r="K111" s="33" t="s">
        <v>164</v>
      </c>
      <c r="L111" s="33" t="s">
        <v>162</v>
      </c>
      <c r="M111" s="38" t="s">
        <v>162</v>
      </c>
      <c r="N111" s="125"/>
    </row>
    <row r="112" spans="1:14" s="3" customFormat="1" ht="12.75" customHeight="1" x14ac:dyDescent="0.2">
      <c r="A112" s="37">
        <v>107</v>
      </c>
      <c r="B112" s="52">
        <v>90003777</v>
      </c>
      <c r="C112" s="52" t="s">
        <v>42</v>
      </c>
      <c r="D112" s="52">
        <v>1</v>
      </c>
      <c r="E112" s="31" t="s">
        <v>115</v>
      </c>
      <c r="F112" s="32" t="s">
        <v>56</v>
      </c>
      <c r="G112" s="33" t="s">
        <v>161</v>
      </c>
      <c r="H112" s="33" t="s">
        <v>162</v>
      </c>
      <c r="I112" s="31" t="s">
        <v>162</v>
      </c>
      <c r="J112" s="33" t="s">
        <v>163</v>
      </c>
      <c r="K112" s="33" t="s">
        <v>164</v>
      </c>
      <c r="L112" s="33" t="s">
        <v>162</v>
      </c>
      <c r="M112" s="38" t="s">
        <v>162</v>
      </c>
      <c r="N112" s="125"/>
    </row>
    <row r="113" spans="1:14" s="3" customFormat="1" ht="12.75" customHeight="1" x14ac:dyDescent="0.2">
      <c r="A113" s="37">
        <v>108</v>
      </c>
      <c r="B113" s="52">
        <v>90003778</v>
      </c>
      <c r="C113" s="52" t="s">
        <v>42</v>
      </c>
      <c r="D113" s="52">
        <v>1</v>
      </c>
      <c r="E113" s="31" t="s">
        <v>115</v>
      </c>
      <c r="F113" s="32" t="s">
        <v>56</v>
      </c>
      <c r="G113" s="33" t="s">
        <v>161</v>
      </c>
      <c r="H113" s="33" t="s">
        <v>162</v>
      </c>
      <c r="I113" s="31" t="s">
        <v>162</v>
      </c>
      <c r="J113" s="33" t="s">
        <v>163</v>
      </c>
      <c r="K113" s="33" t="s">
        <v>164</v>
      </c>
      <c r="L113" s="33" t="s">
        <v>162</v>
      </c>
      <c r="M113" s="38" t="s">
        <v>162</v>
      </c>
      <c r="N113" s="125"/>
    </row>
    <row r="114" spans="1:14" s="3" customFormat="1" ht="12.75" customHeight="1" x14ac:dyDescent="0.2">
      <c r="A114" s="37">
        <v>109</v>
      </c>
      <c r="B114" s="52">
        <v>90003720</v>
      </c>
      <c r="C114" s="52" t="s">
        <v>43</v>
      </c>
      <c r="D114" s="52">
        <v>1</v>
      </c>
      <c r="E114" s="31" t="s">
        <v>116</v>
      </c>
      <c r="F114" s="32" t="s">
        <v>61</v>
      </c>
      <c r="G114" s="33" t="s">
        <v>161</v>
      </c>
      <c r="H114" s="33" t="s">
        <v>162</v>
      </c>
      <c r="I114" s="31" t="s">
        <v>162</v>
      </c>
      <c r="J114" s="33" t="s">
        <v>163</v>
      </c>
      <c r="K114" s="33" t="s">
        <v>164</v>
      </c>
      <c r="L114" s="33" t="s">
        <v>162</v>
      </c>
      <c r="M114" s="38" t="s">
        <v>162</v>
      </c>
      <c r="N114" s="125"/>
    </row>
    <row r="115" spans="1:14" s="3" customFormat="1" ht="12.75" customHeight="1" x14ac:dyDescent="0.2">
      <c r="A115" s="37">
        <v>110</v>
      </c>
      <c r="B115" s="52">
        <v>90003721</v>
      </c>
      <c r="C115" s="52" t="s">
        <v>43</v>
      </c>
      <c r="D115" s="52">
        <v>1</v>
      </c>
      <c r="E115" s="31" t="s">
        <v>117</v>
      </c>
      <c r="F115" s="32" t="s">
        <v>61</v>
      </c>
      <c r="G115" s="33" t="s">
        <v>161</v>
      </c>
      <c r="H115" s="33" t="s">
        <v>162</v>
      </c>
      <c r="I115" s="31" t="s">
        <v>162</v>
      </c>
      <c r="J115" s="33" t="s">
        <v>163</v>
      </c>
      <c r="K115" s="33" t="s">
        <v>164</v>
      </c>
      <c r="L115" s="33" t="s">
        <v>162</v>
      </c>
      <c r="M115" s="38" t="s">
        <v>162</v>
      </c>
      <c r="N115" s="125"/>
    </row>
    <row r="116" spans="1:14" s="3" customFormat="1" ht="12.75" customHeight="1" x14ac:dyDescent="0.2">
      <c r="A116" s="37">
        <v>111</v>
      </c>
      <c r="B116" s="52">
        <v>90003722</v>
      </c>
      <c r="C116" s="52" t="s">
        <v>40</v>
      </c>
      <c r="D116" s="52">
        <v>1</v>
      </c>
      <c r="E116" s="31" t="s">
        <v>118</v>
      </c>
      <c r="F116" s="32" t="s">
        <v>48</v>
      </c>
      <c r="G116" s="33" t="s">
        <v>161</v>
      </c>
      <c r="H116" s="33" t="s">
        <v>162</v>
      </c>
      <c r="I116" s="31" t="s">
        <v>162</v>
      </c>
      <c r="J116" s="33" t="s">
        <v>163</v>
      </c>
      <c r="K116" s="33" t="s">
        <v>164</v>
      </c>
      <c r="L116" s="33" t="s">
        <v>162</v>
      </c>
      <c r="M116" s="38" t="s">
        <v>162</v>
      </c>
      <c r="N116" s="125"/>
    </row>
    <row r="117" spans="1:14" s="3" customFormat="1" ht="12.75" customHeight="1" x14ac:dyDescent="0.2">
      <c r="A117" s="37">
        <v>112</v>
      </c>
      <c r="B117" s="52">
        <v>90003030</v>
      </c>
      <c r="C117" s="52" t="s">
        <v>43</v>
      </c>
      <c r="D117" s="52">
        <v>1</v>
      </c>
      <c r="E117" s="31" t="s">
        <v>119</v>
      </c>
      <c r="F117" s="32" t="s">
        <v>61</v>
      </c>
      <c r="G117" s="33" t="s">
        <v>161</v>
      </c>
      <c r="H117" s="33" t="s">
        <v>162</v>
      </c>
      <c r="I117" s="31" t="s">
        <v>162</v>
      </c>
      <c r="J117" s="33" t="s">
        <v>163</v>
      </c>
      <c r="K117" s="33" t="s">
        <v>164</v>
      </c>
      <c r="L117" s="33" t="s">
        <v>162</v>
      </c>
      <c r="M117" s="38" t="s">
        <v>162</v>
      </c>
      <c r="N117" s="125"/>
    </row>
    <row r="118" spans="1:14" s="3" customFormat="1" ht="12.75" customHeight="1" x14ac:dyDescent="0.2">
      <c r="A118" s="37">
        <v>113</v>
      </c>
      <c r="B118" s="52">
        <v>90003488</v>
      </c>
      <c r="C118" s="52" t="s">
        <v>43</v>
      </c>
      <c r="D118" s="52">
        <v>1</v>
      </c>
      <c r="E118" s="31" t="s">
        <v>120</v>
      </c>
      <c r="F118" s="32" t="s">
        <v>61</v>
      </c>
      <c r="G118" s="33" t="s">
        <v>161</v>
      </c>
      <c r="H118" s="33" t="s">
        <v>162</v>
      </c>
      <c r="I118" s="31" t="s">
        <v>162</v>
      </c>
      <c r="J118" s="33" t="s">
        <v>163</v>
      </c>
      <c r="K118" s="33" t="s">
        <v>164</v>
      </c>
      <c r="L118" s="33" t="s">
        <v>162</v>
      </c>
      <c r="M118" s="38" t="s">
        <v>162</v>
      </c>
      <c r="N118" s="125"/>
    </row>
    <row r="119" spans="1:14" s="3" customFormat="1" ht="12.75" customHeight="1" x14ac:dyDescent="0.2">
      <c r="A119" s="37">
        <v>114</v>
      </c>
      <c r="B119" s="52">
        <v>90003491</v>
      </c>
      <c r="C119" s="52" t="s">
        <v>43</v>
      </c>
      <c r="D119" s="52">
        <v>1</v>
      </c>
      <c r="E119" s="31" t="s">
        <v>121</v>
      </c>
      <c r="F119" s="32" t="s">
        <v>61</v>
      </c>
      <c r="G119" s="33" t="s">
        <v>161</v>
      </c>
      <c r="H119" s="33" t="s">
        <v>162</v>
      </c>
      <c r="I119" s="31" t="s">
        <v>162</v>
      </c>
      <c r="J119" s="33" t="s">
        <v>163</v>
      </c>
      <c r="K119" s="33" t="s">
        <v>164</v>
      </c>
      <c r="L119" s="33" t="s">
        <v>162</v>
      </c>
      <c r="M119" s="38" t="s">
        <v>162</v>
      </c>
      <c r="N119" s="125"/>
    </row>
    <row r="120" spans="1:14" s="3" customFormat="1" ht="12.75" customHeight="1" x14ac:dyDescent="0.2">
      <c r="A120" s="37">
        <v>115</v>
      </c>
      <c r="B120" s="52">
        <v>90003519</v>
      </c>
      <c r="C120" s="52" t="s">
        <v>43</v>
      </c>
      <c r="D120" s="52">
        <v>1</v>
      </c>
      <c r="E120" s="31" t="s">
        <v>122</v>
      </c>
      <c r="F120" s="32" t="s">
        <v>61</v>
      </c>
      <c r="G120" s="33" t="s">
        <v>161</v>
      </c>
      <c r="H120" s="33" t="s">
        <v>162</v>
      </c>
      <c r="I120" s="31" t="s">
        <v>162</v>
      </c>
      <c r="J120" s="33" t="s">
        <v>163</v>
      </c>
      <c r="K120" s="33" t="s">
        <v>164</v>
      </c>
      <c r="L120" s="33" t="s">
        <v>162</v>
      </c>
      <c r="M120" s="38" t="s">
        <v>162</v>
      </c>
      <c r="N120" s="125"/>
    </row>
    <row r="121" spans="1:14" s="3" customFormat="1" ht="12.75" customHeight="1" x14ac:dyDescent="0.2">
      <c r="A121" s="37">
        <v>116</v>
      </c>
      <c r="B121" s="52">
        <v>90003548</v>
      </c>
      <c r="C121" s="52" t="s">
        <v>43</v>
      </c>
      <c r="D121" s="52">
        <v>1</v>
      </c>
      <c r="E121" s="31" t="s">
        <v>123</v>
      </c>
      <c r="F121" s="32" t="s">
        <v>61</v>
      </c>
      <c r="G121" s="33" t="s">
        <v>161</v>
      </c>
      <c r="H121" s="33" t="s">
        <v>162</v>
      </c>
      <c r="I121" s="31" t="s">
        <v>162</v>
      </c>
      <c r="J121" s="33" t="s">
        <v>163</v>
      </c>
      <c r="K121" s="33" t="s">
        <v>164</v>
      </c>
      <c r="L121" s="33" t="s">
        <v>162</v>
      </c>
      <c r="M121" s="38" t="s">
        <v>162</v>
      </c>
      <c r="N121" s="125"/>
    </row>
    <row r="122" spans="1:14" s="3" customFormat="1" ht="12.75" customHeight="1" x14ac:dyDescent="0.2">
      <c r="A122" s="37">
        <v>117</v>
      </c>
      <c r="B122" s="52">
        <v>90003586</v>
      </c>
      <c r="C122" s="52" t="s">
        <v>43</v>
      </c>
      <c r="D122" s="52">
        <v>1</v>
      </c>
      <c r="E122" s="31" t="s">
        <v>122</v>
      </c>
      <c r="F122" s="32" t="s">
        <v>61</v>
      </c>
      <c r="G122" s="33" t="s">
        <v>161</v>
      </c>
      <c r="H122" s="33" t="s">
        <v>162</v>
      </c>
      <c r="I122" s="31" t="s">
        <v>162</v>
      </c>
      <c r="J122" s="33" t="s">
        <v>163</v>
      </c>
      <c r="K122" s="33" t="s">
        <v>164</v>
      </c>
      <c r="L122" s="33" t="s">
        <v>162</v>
      </c>
      <c r="M122" s="38" t="s">
        <v>162</v>
      </c>
      <c r="N122" s="125"/>
    </row>
    <row r="123" spans="1:14" s="3" customFormat="1" ht="12.75" customHeight="1" x14ac:dyDescent="0.2">
      <c r="A123" s="37">
        <v>118</v>
      </c>
      <c r="B123" s="52">
        <v>90003657</v>
      </c>
      <c r="C123" s="52" t="s">
        <v>43</v>
      </c>
      <c r="D123" s="52">
        <v>1</v>
      </c>
      <c r="E123" s="31" t="s">
        <v>124</v>
      </c>
      <c r="F123" s="32" t="s">
        <v>61</v>
      </c>
      <c r="G123" s="33" t="s">
        <v>161</v>
      </c>
      <c r="H123" s="33" t="s">
        <v>162</v>
      </c>
      <c r="I123" s="31" t="s">
        <v>162</v>
      </c>
      <c r="J123" s="33" t="s">
        <v>163</v>
      </c>
      <c r="K123" s="33" t="s">
        <v>164</v>
      </c>
      <c r="L123" s="33" t="s">
        <v>162</v>
      </c>
      <c r="M123" s="38" t="s">
        <v>162</v>
      </c>
      <c r="N123" s="125"/>
    </row>
    <row r="124" spans="1:14" s="3" customFormat="1" ht="12.75" customHeight="1" x14ac:dyDescent="0.2">
      <c r="A124" s="37">
        <v>119</v>
      </c>
      <c r="B124" s="52">
        <v>90003658</v>
      </c>
      <c r="C124" s="52" t="s">
        <v>43</v>
      </c>
      <c r="D124" s="52">
        <v>1</v>
      </c>
      <c r="E124" s="31" t="s">
        <v>125</v>
      </c>
      <c r="F124" s="32" t="s">
        <v>61</v>
      </c>
      <c r="G124" s="33" t="s">
        <v>161</v>
      </c>
      <c r="H124" s="33" t="s">
        <v>162</v>
      </c>
      <c r="I124" s="31" t="s">
        <v>162</v>
      </c>
      <c r="J124" s="33" t="s">
        <v>163</v>
      </c>
      <c r="K124" s="33" t="s">
        <v>164</v>
      </c>
      <c r="L124" s="33" t="s">
        <v>162</v>
      </c>
      <c r="M124" s="38" t="s">
        <v>162</v>
      </c>
      <c r="N124" s="125"/>
    </row>
    <row r="125" spans="1:14" s="3" customFormat="1" ht="12.75" customHeight="1" x14ac:dyDescent="0.2">
      <c r="A125" s="37">
        <v>120</v>
      </c>
      <c r="B125" s="52">
        <v>90003786</v>
      </c>
      <c r="C125" s="52" t="s">
        <v>43</v>
      </c>
      <c r="D125" s="52">
        <v>1</v>
      </c>
      <c r="E125" s="31" t="s">
        <v>126</v>
      </c>
      <c r="F125" s="32" t="s">
        <v>61</v>
      </c>
      <c r="G125" s="33" t="s">
        <v>161</v>
      </c>
      <c r="H125" s="33" t="s">
        <v>162</v>
      </c>
      <c r="I125" s="31" t="s">
        <v>162</v>
      </c>
      <c r="J125" s="33" t="s">
        <v>163</v>
      </c>
      <c r="K125" s="33" t="s">
        <v>164</v>
      </c>
      <c r="L125" s="33" t="s">
        <v>162</v>
      </c>
      <c r="M125" s="38" t="s">
        <v>162</v>
      </c>
      <c r="N125" s="125"/>
    </row>
    <row r="126" spans="1:14" s="3" customFormat="1" ht="12.75" customHeight="1" x14ac:dyDescent="0.2">
      <c r="A126" s="37">
        <v>121</v>
      </c>
      <c r="B126" s="52">
        <v>90003787</v>
      </c>
      <c r="C126" s="52" t="s">
        <v>43</v>
      </c>
      <c r="D126" s="52">
        <v>1</v>
      </c>
      <c r="E126" s="31" t="s">
        <v>127</v>
      </c>
      <c r="F126" s="32" t="s">
        <v>61</v>
      </c>
      <c r="G126" s="33" t="s">
        <v>161</v>
      </c>
      <c r="H126" s="33" t="s">
        <v>162</v>
      </c>
      <c r="I126" s="31" t="s">
        <v>162</v>
      </c>
      <c r="J126" s="33" t="s">
        <v>163</v>
      </c>
      <c r="K126" s="33" t="s">
        <v>164</v>
      </c>
      <c r="L126" s="33" t="s">
        <v>162</v>
      </c>
      <c r="M126" s="38" t="s">
        <v>162</v>
      </c>
      <c r="N126" s="125"/>
    </row>
    <row r="127" spans="1:14" s="3" customFormat="1" ht="12.75" customHeight="1" x14ac:dyDescent="0.2">
      <c r="A127" s="37">
        <v>122</v>
      </c>
      <c r="B127" s="52">
        <v>90003792</v>
      </c>
      <c r="C127" s="52" t="s">
        <v>43</v>
      </c>
      <c r="D127" s="52">
        <v>1</v>
      </c>
      <c r="E127" s="31" t="s">
        <v>128</v>
      </c>
      <c r="F127" s="32" t="s">
        <v>61</v>
      </c>
      <c r="G127" s="33" t="s">
        <v>161</v>
      </c>
      <c r="H127" s="33" t="s">
        <v>162</v>
      </c>
      <c r="I127" s="31" t="s">
        <v>162</v>
      </c>
      <c r="J127" s="33" t="s">
        <v>163</v>
      </c>
      <c r="K127" s="33" t="s">
        <v>164</v>
      </c>
      <c r="L127" s="33" t="s">
        <v>162</v>
      </c>
      <c r="M127" s="38" t="s">
        <v>162</v>
      </c>
      <c r="N127" s="125"/>
    </row>
    <row r="128" spans="1:14" s="3" customFormat="1" ht="12.75" customHeight="1" x14ac:dyDescent="0.2">
      <c r="A128" s="37">
        <v>123</v>
      </c>
      <c r="B128" s="52">
        <v>2553</v>
      </c>
      <c r="C128" s="52" t="s">
        <v>40</v>
      </c>
      <c r="D128" s="52">
        <v>1</v>
      </c>
      <c r="E128" s="31" t="s">
        <v>129</v>
      </c>
      <c r="F128" s="32" t="s">
        <v>48</v>
      </c>
      <c r="G128" s="33" t="s">
        <v>161</v>
      </c>
      <c r="H128" s="33" t="s">
        <v>162</v>
      </c>
      <c r="I128" s="31" t="s">
        <v>162</v>
      </c>
      <c r="J128" s="33" t="s">
        <v>163</v>
      </c>
      <c r="K128" s="33" t="s">
        <v>164</v>
      </c>
      <c r="L128" s="33" t="s">
        <v>162</v>
      </c>
      <c r="M128" s="38" t="s">
        <v>162</v>
      </c>
      <c r="N128" s="125"/>
    </row>
    <row r="129" spans="1:14" s="3" customFormat="1" ht="12.75" customHeight="1" x14ac:dyDescent="0.2">
      <c r="A129" s="37">
        <v>124</v>
      </c>
      <c r="B129" s="52">
        <v>738</v>
      </c>
      <c r="C129" s="52" t="s">
        <v>42</v>
      </c>
      <c r="D129" s="52">
        <v>1</v>
      </c>
      <c r="E129" s="31" t="s">
        <v>130</v>
      </c>
      <c r="F129" s="32" t="s">
        <v>56</v>
      </c>
      <c r="G129" s="33" t="s">
        <v>161</v>
      </c>
      <c r="H129" s="33" t="s">
        <v>162</v>
      </c>
      <c r="I129" s="31" t="s">
        <v>162</v>
      </c>
      <c r="J129" s="33" t="s">
        <v>163</v>
      </c>
      <c r="K129" s="33" t="s">
        <v>164</v>
      </c>
      <c r="L129" s="33" t="s">
        <v>162</v>
      </c>
      <c r="M129" s="38" t="s">
        <v>162</v>
      </c>
      <c r="N129" s="125"/>
    </row>
    <row r="130" spans="1:14" s="3" customFormat="1" ht="12.75" customHeight="1" x14ac:dyDescent="0.2">
      <c r="A130" s="37">
        <v>125</v>
      </c>
      <c r="B130" s="52">
        <v>739</v>
      </c>
      <c r="C130" s="52" t="s">
        <v>42</v>
      </c>
      <c r="D130" s="52">
        <v>1</v>
      </c>
      <c r="E130" s="31" t="s">
        <v>130</v>
      </c>
      <c r="F130" s="32" t="s">
        <v>56</v>
      </c>
      <c r="G130" s="33" t="s">
        <v>161</v>
      </c>
      <c r="H130" s="33" t="s">
        <v>162</v>
      </c>
      <c r="I130" s="31" t="s">
        <v>162</v>
      </c>
      <c r="J130" s="33" t="s">
        <v>163</v>
      </c>
      <c r="K130" s="33" t="s">
        <v>164</v>
      </c>
      <c r="L130" s="33" t="s">
        <v>162</v>
      </c>
      <c r="M130" s="38" t="s">
        <v>162</v>
      </c>
      <c r="N130" s="125"/>
    </row>
    <row r="131" spans="1:14" s="3" customFormat="1" ht="12.75" customHeight="1" x14ac:dyDescent="0.2">
      <c r="A131" s="37">
        <v>126</v>
      </c>
      <c r="B131" s="52">
        <v>742</v>
      </c>
      <c r="C131" s="52" t="s">
        <v>42</v>
      </c>
      <c r="D131" s="52">
        <v>1</v>
      </c>
      <c r="E131" s="31" t="s">
        <v>131</v>
      </c>
      <c r="F131" s="32" t="s">
        <v>56</v>
      </c>
      <c r="G131" s="33" t="s">
        <v>161</v>
      </c>
      <c r="H131" s="33" t="s">
        <v>162</v>
      </c>
      <c r="I131" s="31" t="s">
        <v>162</v>
      </c>
      <c r="J131" s="33" t="s">
        <v>163</v>
      </c>
      <c r="K131" s="33" t="s">
        <v>164</v>
      </c>
      <c r="L131" s="33" t="s">
        <v>162</v>
      </c>
      <c r="M131" s="38" t="s">
        <v>162</v>
      </c>
      <c r="N131" s="125"/>
    </row>
    <row r="132" spans="1:14" s="3" customFormat="1" ht="12.75" customHeight="1" x14ac:dyDescent="0.2">
      <c r="A132" s="37">
        <v>127</v>
      </c>
      <c r="B132" s="52">
        <v>743</v>
      </c>
      <c r="C132" s="52" t="s">
        <v>42</v>
      </c>
      <c r="D132" s="52">
        <v>1</v>
      </c>
      <c r="E132" s="31" t="s">
        <v>131</v>
      </c>
      <c r="F132" s="32" t="s">
        <v>56</v>
      </c>
      <c r="G132" s="33" t="s">
        <v>161</v>
      </c>
      <c r="H132" s="33" t="s">
        <v>162</v>
      </c>
      <c r="I132" s="31" t="s">
        <v>162</v>
      </c>
      <c r="J132" s="33" t="s">
        <v>163</v>
      </c>
      <c r="K132" s="33" t="s">
        <v>164</v>
      </c>
      <c r="L132" s="33" t="s">
        <v>162</v>
      </c>
      <c r="M132" s="38" t="s">
        <v>162</v>
      </c>
      <c r="N132" s="125"/>
    </row>
    <row r="133" spans="1:14" s="3" customFormat="1" ht="12.75" customHeight="1" x14ac:dyDescent="0.2">
      <c r="A133" s="37">
        <v>128</v>
      </c>
      <c r="B133" s="52">
        <v>745</v>
      </c>
      <c r="C133" s="52" t="s">
        <v>42</v>
      </c>
      <c r="D133" s="52">
        <v>1</v>
      </c>
      <c r="E133" s="31" t="s">
        <v>132</v>
      </c>
      <c r="F133" s="32" t="s">
        <v>56</v>
      </c>
      <c r="G133" s="33" t="s">
        <v>161</v>
      </c>
      <c r="H133" s="33" t="s">
        <v>162</v>
      </c>
      <c r="I133" s="31" t="s">
        <v>162</v>
      </c>
      <c r="J133" s="33" t="s">
        <v>163</v>
      </c>
      <c r="K133" s="33" t="s">
        <v>164</v>
      </c>
      <c r="L133" s="33" t="s">
        <v>162</v>
      </c>
      <c r="M133" s="38" t="s">
        <v>162</v>
      </c>
      <c r="N133" s="125"/>
    </row>
    <row r="134" spans="1:14" s="3" customFormat="1" ht="12.75" customHeight="1" x14ac:dyDescent="0.2">
      <c r="A134" s="37">
        <v>129</v>
      </c>
      <c r="B134" s="52">
        <v>746</v>
      </c>
      <c r="C134" s="52" t="s">
        <v>42</v>
      </c>
      <c r="D134" s="52">
        <v>1</v>
      </c>
      <c r="E134" s="31" t="s">
        <v>132</v>
      </c>
      <c r="F134" s="32" t="s">
        <v>56</v>
      </c>
      <c r="G134" s="33" t="s">
        <v>161</v>
      </c>
      <c r="H134" s="33" t="s">
        <v>162</v>
      </c>
      <c r="I134" s="31" t="s">
        <v>162</v>
      </c>
      <c r="J134" s="33" t="s">
        <v>163</v>
      </c>
      <c r="K134" s="33" t="s">
        <v>164</v>
      </c>
      <c r="L134" s="33" t="s">
        <v>162</v>
      </c>
      <c r="M134" s="38" t="s">
        <v>162</v>
      </c>
      <c r="N134" s="125"/>
    </row>
    <row r="135" spans="1:14" s="3" customFormat="1" ht="12.75" customHeight="1" x14ac:dyDescent="0.2">
      <c r="A135" s="37">
        <v>130</v>
      </c>
      <c r="B135" s="52">
        <v>747</v>
      </c>
      <c r="C135" s="52" t="s">
        <v>42</v>
      </c>
      <c r="D135" s="52">
        <v>1</v>
      </c>
      <c r="E135" s="31" t="s">
        <v>132</v>
      </c>
      <c r="F135" s="32" t="s">
        <v>56</v>
      </c>
      <c r="G135" s="33" t="s">
        <v>161</v>
      </c>
      <c r="H135" s="33" t="s">
        <v>162</v>
      </c>
      <c r="I135" s="31" t="s">
        <v>162</v>
      </c>
      <c r="J135" s="33" t="s">
        <v>163</v>
      </c>
      <c r="K135" s="33" t="s">
        <v>164</v>
      </c>
      <c r="L135" s="33" t="s">
        <v>162</v>
      </c>
      <c r="M135" s="38" t="s">
        <v>162</v>
      </c>
      <c r="N135" s="125"/>
    </row>
    <row r="136" spans="1:14" s="3" customFormat="1" ht="12.75" customHeight="1" x14ac:dyDescent="0.2">
      <c r="A136" s="37">
        <v>131</v>
      </c>
      <c r="B136" s="52">
        <v>748</v>
      </c>
      <c r="C136" s="52" t="s">
        <v>42</v>
      </c>
      <c r="D136" s="52">
        <v>1</v>
      </c>
      <c r="E136" s="31" t="s">
        <v>132</v>
      </c>
      <c r="F136" s="32" t="s">
        <v>56</v>
      </c>
      <c r="G136" s="33" t="s">
        <v>161</v>
      </c>
      <c r="H136" s="33" t="s">
        <v>162</v>
      </c>
      <c r="I136" s="31" t="s">
        <v>162</v>
      </c>
      <c r="J136" s="33" t="s">
        <v>163</v>
      </c>
      <c r="K136" s="33" t="s">
        <v>164</v>
      </c>
      <c r="L136" s="33" t="s">
        <v>162</v>
      </c>
      <c r="M136" s="38" t="s">
        <v>162</v>
      </c>
      <c r="N136" s="125"/>
    </row>
    <row r="137" spans="1:14" s="3" customFormat="1" ht="12.75" customHeight="1" x14ac:dyDescent="0.2">
      <c r="A137" s="37">
        <v>132</v>
      </c>
      <c r="B137" s="52">
        <v>749</v>
      </c>
      <c r="C137" s="52" t="s">
        <v>42</v>
      </c>
      <c r="D137" s="52">
        <v>1</v>
      </c>
      <c r="E137" s="31" t="s">
        <v>133</v>
      </c>
      <c r="F137" s="32" t="s">
        <v>56</v>
      </c>
      <c r="G137" s="33" t="s">
        <v>161</v>
      </c>
      <c r="H137" s="33" t="s">
        <v>162</v>
      </c>
      <c r="I137" s="31" t="s">
        <v>162</v>
      </c>
      <c r="J137" s="33" t="s">
        <v>163</v>
      </c>
      <c r="K137" s="33" t="s">
        <v>164</v>
      </c>
      <c r="L137" s="33" t="s">
        <v>162</v>
      </c>
      <c r="M137" s="38" t="s">
        <v>162</v>
      </c>
      <c r="N137" s="125"/>
    </row>
    <row r="138" spans="1:14" s="3" customFormat="1" ht="12.75" customHeight="1" x14ac:dyDescent="0.2">
      <c r="A138" s="37">
        <v>133</v>
      </c>
      <c r="B138" s="52">
        <v>750</v>
      </c>
      <c r="C138" s="52" t="s">
        <v>42</v>
      </c>
      <c r="D138" s="52">
        <v>1</v>
      </c>
      <c r="E138" s="31" t="s">
        <v>133</v>
      </c>
      <c r="F138" s="32" t="s">
        <v>56</v>
      </c>
      <c r="G138" s="33" t="s">
        <v>161</v>
      </c>
      <c r="H138" s="33" t="s">
        <v>162</v>
      </c>
      <c r="I138" s="31" t="s">
        <v>162</v>
      </c>
      <c r="J138" s="33" t="s">
        <v>163</v>
      </c>
      <c r="K138" s="33" t="s">
        <v>164</v>
      </c>
      <c r="L138" s="33" t="s">
        <v>162</v>
      </c>
      <c r="M138" s="38" t="s">
        <v>162</v>
      </c>
      <c r="N138" s="125"/>
    </row>
    <row r="139" spans="1:14" s="3" customFormat="1" ht="12.75" customHeight="1" x14ac:dyDescent="0.2">
      <c r="A139" s="37">
        <v>134</v>
      </c>
      <c r="B139" s="52">
        <v>751</v>
      </c>
      <c r="C139" s="52" t="s">
        <v>42</v>
      </c>
      <c r="D139" s="52">
        <v>1</v>
      </c>
      <c r="E139" s="31" t="s">
        <v>133</v>
      </c>
      <c r="F139" s="32" t="s">
        <v>56</v>
      </c>
      <c r="G139" s="33" t="s">
        <v>161</v>
      </c>
      <c r="H139" s="33" t="s">
        <v>162</v>
      </c>
      <c r="I139" s="31" t="s">
        <v>162</v>
      </c>
      <c r="J139" s="33" t="s">
        <v>163</v>
      </c>
      <c r="K139" s="33" t="s">
        <v>164</v>
      </c>
      <c r="L139" s="33" t="s">
        <v>162</v>
      </c>
      <c r="M139" s="38" t="s">
        <v>162</v>
      </c>
      <c r="N139" s="125"/>
    </row>
    <row r="140" spans="1:14" s="3" customFormat="1" ht="12.75" customHeight="1" x14ac:dyDescent="0.2">
      <c r="A140" s="37">
        <v>135</v>
      </c>
      <c r="B140" s="52">
        <v>752</v>
      </c>
      <c r="C140" s="52" t="s">
        <v>42</v>
      </c>
      <c r="D140" s="52">
        <v>1</v>
      </c>
      <c r="E140" s="31" t="s">
        <v>133</v>
      </c>
      <c r="F140" s="32" t="s">
        <v>56</v>
      </c>
      <c r="G140" s="33" t="s">
        <v>161</v>
      </c>
      <c r="H140" s="33" t="s">
        <v>162</v>
      </c>
      <c r="I140" s="31" t="s">
        <v>162</v>
      </c>
      <c r="J140" s="33" t="s">
        <v>163</v>
      </c>
      <c r="K140" s="33" t="s">
        <v>164</v>
      </c>
      <c r="L140" s="33" t="s">
        <v>162</v>
      </c>
      <c r="M140" s="38" t="s">
        <v>162</v>
      </c>
      <c r="N140" s="125"/>
    </row>
    <row r="141" spans="1:14" s="3" customFormat="1" ht="12.75" customHeight="1" x14ac:dyDescent="0.2">
      <c r="A141" s="37">
        <v>136</v>
      </c>
      <c r="B141" s="52">
        <v>753</v>
      </c>
      <c r="C141" s="52" t="s">
        <v>42</v>
      </c>
      <c r="D141" s="52">
        <v>1</v>
      </c>
      <c r="E141" s="31" t="s">
        <v>133</v>
      </c>
      <c r="F141" s="32" t="s">
        <v>56</v>
      </c>
      <c r="G141" s="33" t="s">
        <v>161</v>
      </c>
      <c r="H141" s="33" t="s">
        <v>162</v>
      </c>
      <c r="I141" s="31" t="s">
        <v>162</v>
      </c>
      <c r="J141" s="33" t="s">
        <v>163</v>
      </c>
      <c r="K141" s="33" t="s">
        <v>164</v>
      </c>
      <c r="L141" s="33" t="s">
        <v>162</v>
      </c>
      <c r="M141" s="38" t="s">
        <v>162</v>
      </c>
      <c r="N141" s="125"/>
    </row>
    <row r="142" spans="1:14" s="3" customFormat="1" ht="12.75" customHeight="1" x14ac:dyDescent="0.2">
      <c r="A142" s="37">
        <v>137</v>
      </c>
      <c r="B142" s="52">
        <v>754</v>
      </c>
      <c r="C142" s="52" t="s">
        <v>42</v>
      </c>
      <c r="D142" s="52">
        <v>1</v>
      </c>
      <c r="E142" s="31" t="s">
        <v>133</v>
      </c>
      <c r="F142" s="32" t="s">
        <v>56</v>
      </c>
      <c r="G142" s="33" t="s">
        <v>161</v>
      </c>
      <c r="H142" s="33" t="s">
        <v>162</v>
      </c>
      <c r="I142" s="31" t="s">
        <v>162</v>
      </c>
      <c r="J142" s="33" t="s">
        <v>163</v>
      </c>
      <c r="K142" s="33" t="s">
        <v>164</v>
      </c>
      <c r="L142" s="33" t="s">
        <v>162</v>
      </c>
      <c r="M142" s="38" t="s">
        <v>162</v>
      </c>
      <c r="N142" s="125"/>
    </row>
    <row r="143" spans="1:14" s="3" customFormat="1" ht="12.75" customHeight="1" x14ac:dyDescent="0.2">
      <c r="A143" s="37">
        <v>138</v>
      </c>
      <c r="B143" s="52">
        <v>788</v>
      </c>
      <c r="C143" s="52" t="s">
        <v>42</v>
      </c>
      <c r="D143" s="52">
        <v>1</v>
      </c>
      <c r="E143" s="31" t="s">
        <v>57</v>
      </c>
      <c r="F143" s="32" t="s">
        <v>56</v>
      </c>
      <c r="G143" s="33" t="s">
        <v>161</v>
      </c>
      <c r="H143" s="33" t="s">
        <v>162</v>
      </c>
      <c r="I143" s="31" t="s">
        <v>162</v>
      </c>
      <c r="J143" s="33" t="s">
        <v>163</v>
      </c>
      <c r="K143" s="33" t="s">
        <v>164</v>
      </c>
      <c r="L143" s="33" t="s">
        <v>162</v>
      </c>
      <c r="M143" s="38" t="s">
        <v>162</v>
      </c>
      <c r="N143" s="125"/>
    </row>
    <row r="144" spans="1:14" s="3" customFormat="1" ht="12.75" customHeight="1" x14ac:dyDescent="0.2">
      <c r="A144" s="37">
        <v>139</v>
      </c>
      <c r="B144" s="52">
        <v>789</v>
      </c>
      <c r="C144" s="52" t="s">
        <v>42</v>
      </c>
      <c r="D144" s="52">
        <v>1</v>
      </c>
      <c r="E144" s="31" t="s">
        <v>134</v>
      </c>
      <c r="F144" s="32" t="s">
        <v>56</v>
      </c>
      <c r="G144" s="33" t="s">
        <v>161</v>
      </c>
      <c r="H144" s="33" t="s">
        <v>162</v>
      </c>
      <c r="I144" s="31" t="s">
        <v>162</v>
      </c>
      <c r="J144" s="33" t="s">
        <v>163</v>
      </c>
      <c r="K144" s="33" t="s">
        <v>164</v>
      </c>
      <c r="L144" s="33" t="s">
        <v>162</v>
      </c>
      <c r="M144" s="38" t="s">
        <v>162</v>
      </c>
      <c r="N144" s="125"/>
    </row>
    <row r="145" spans="1:14" s="3" customFormat="1" ht="12.75" customHeight="1" x14ac:dyDescent="0.2">
      <c r="A145" s="37">
        <v>140</v>
      </c>
      <c r="B145" s="52">
        <v>887</v>
      </c>
      <c r="C145" s="52" t="s">
        <v>42</v>
      </c>
      <c r="D145" s="52">
        <v>1</v>
      </c>
      <c r="E145" s="31" t="s">
        <v>135</v>
      </c>
      <c r="F145" s="32" t="s">
        <v>56</v>
      </c>
      <c r="G145" s="33" t="s">
        <v>161</v>
      </c>
      <c r="H145" s="33" t="s">
        <v>162</v>
      </c>
      <c r="I145" s="31" t="s">
        <v>162</v>
      </c>
      <c r="J145" s="33" t="s">
        <v>163</v>
      </c>
      <c r="K145" s="33" t="s">
        <v>164</v>
      </c>
      <c r="L145" s="33" t="s">
        <v>162</v>
      </c>
      <c r="M145" s="38" t="s">
        <v>162</v>
      </c>
      <c r="N145" s="125"/>
    </row>
    <row r="146" spans="1:14" s="3" customFormat="1" ht="12.75" customHeight="1" x14ac:dyDescent="0.2">
      <c r="A146" s="37">
        <v>141</v>
      </c>
      <c r="B146" s="52">
        <v>902</v>
      </c>
      <c r="C146" s="52" t="s">
        <v>42</v>
      </c>
      <c r="D146" s="52">
        <v>1</v>
      </c>
      <c r="E146" s="31" t="s">
        <v>136</v>
      </c>
      <c r="F146" s="32" t="s">
        <v>56</v>
      </c>
      <c r="G146" s="33" t="s">
        <v>161</v>
      </c>
      <c r="H146" s="33" t="s">
        <v>162</v>
      </c>
      <c r="I146" s="31" t="s">
        <v>162</v>
      </c>
      <c r="J146" s="33" t="s">
        <v>163</v>
      </c>
      <c r="K146" s="33" t="s">
        <v>164</v>
      </c>
      <c r="L146" s="33" t="s">
        <v>162</v>
      </c>
      <c r="M146" s="38" t="s">
        <v>162</v>
      </c>
      <c r="N146" s="125"/>
    </row>
    <row r="147" spans="1:14" s="3" customFormat="1" ht="12.75" customHeight="1" x14ac:dyDescent="0.2">
      <c r="A147" s="37">
        <v>142</v>
      </c>
      <c r="B147" s="52">
        <v>903</v>
      </c>
      <c r="C147" s="52" t="s">
        <v>42</v>
      </c>
      <c r="D147" s="52">
        <v>1</v>
      </c>
      <c r="E147" s="31" t="s">
        <v>136</v>
      </c>
      <c r="F147" s="32" t="s">
        <v>56</v>
      </c>
      <c r="G147" s="33" t="s">
        <v>161</v>
      </c>
      <c r="H147" s="33" t="s">
        <v>162</v>
      </c>
      <c r="I147" s="31" t="s">
        <v>162</v>
      </c>
      <c r="J147" s="33" t="s">
        <v>163</v>
      </c>
      <c r="K147" s="33" t="s">
        <v>164</v>
      </c>
      <c r="L147" s="33" t="s">
        <v>162</v>
      </c>
      <c r="M147" s="38" t="s">
        <v>162</v>
      </c>
      <c r="N147" s="125"/>
    </row>
    <row r="148" spans="1:14" s="3" customFormat="1" ht="12.75" customHeight="1" x14ac:dyDescent="0.2">
      <c r="A148" s="37">
        <v>143</v>
      </c>
      <c r="B148" s="52">
        <v>904</v>
      </c>
      <c r="C148" s="52" t="s">
        <v>42</v>
      </c>
      <c r="D148" s="52">
        <v>1</v>
      </c>
      <c r="E148" s="31" t="s">
        <v>136</v>
      </c>
      <c r="F148" s="32" t="s">
        <v>56</v>
      </c>
      <c r="G148" s="33" t="s">
        <v>161</v>
      </c>
      <c r="H148" s="33" t="s">
        <v>162</v>
      </c>
      <c r="I148" s="31" t="s">
        <v>162</v>
      </c>
      <c r="J148" s="33" t="s">
        <v>163</v>
      </c>
      <c r="K148" s="33" t="s">
        <v>164</v>
      </c>
      <c r="L148" s="33" t="s">
        <v>162</v>
      </c>
      <c r="M148" s="38" t="s">
        <v>162</v>
      </c>
      <c r="N148" s="125"/>
    </row>
    <row r="149" spans="1:14" s="3" customFormat="1" ht="12.75" customHeight="1" x14ac:dyDescent="0.2">
      <c r="A149" s="37">
        <v>144</v>
      </c>
      <c r="B149" s="52">
        <v>905</v>
      </c>
      <c r="C149" s="52" t="s">
        <v>42</v>
      </c>
      <c r="D149" s="52">
        <v>1</v>
      </c>
      <c r="E149" s="31" t="s">
        <v>136</v>
      </c>
      <c r="F149" s="32" t="s">
        <v>56</v>
      </c>
      <c r="G149" s="33" t="s">
        <v>161</v>
      </c>
      <c r="H149" s="33" t="s">
        <v>162</v>
      </c>
      <c r="I149" s="31" t="s">
        <v>162</v>
      </c>
      <c r="J149" s="33" t="s">
        <v>163</v>
      </c>
      <c r="K149" s="33" t="s">
        <v>164</v>
      </c>
      <c r="L149" s="33" t="s">
        <v>162</v>
      </c>
      <c r="M149" s="38" t="s">
        <v>162</v>
      </c>
      <c r="N149" s="125"/>
    </row>
    <row r="150" spans="1:14" s="3" customFormat="1" ht="12.75" customHeight="1" x14ac:dyDescent="0.2">
      <c r="A150" s="37">
        <v>145</v>
      </c>
      <c r="B150" s="52">
        <v>536</v>
      </c>
      <c r="C150" s="52" t="s">
        <v>44</v>
      </c>
      <c r="D150" s="52">
        <v>1</v>
      </c>
      <c r="E150" s="31" t="s">
        <v>137</v>
      </c>
      <c r="F150" s="32" t="s">
        <v>64</v>
      </c>
      <c r="G150" s="33" t="s">
        <v>161</v>
      </c>
      <c r="H150" s="33" t="s">
        <v>162</v>
      </c>
      <c r="I150" s="31" t="s">
        <v>162</v>
      </c>
      <c r="J150" s="33" t="s">
        <v>163</v>
      </c>
      <c r="K150" s="33" t="s">
        <v>164</v>
      </c>
      <c r="L150" s="33" t="s">
        <v>162</v>
      </c>
      <c r="M150" s="38" t="s">
        <v>162</v>
      </c>
      <c r="N150" s="125"/>
    </row>
    <row r="151" spans="1:14" s="3" customFormat="1" ht="12.75" customHeight="1" x14ac:dyDescent="0.2">
      <c r="A151" s="37">
        <v>146</v>
      </c>
      <c r="B151" s="52">
        <v>537</v>
      </c>
      <c r="C151" s="52" t="s">
        <v>44</v>
      </c>
      <c r="D151" s="52">
        <v>1</v>
      </c>
      <c r="E151" s="31" t="s">
        <v>137</v>
      </c>
      <c r="F151" s="32" t="s">
        <v>64</v>
      </c>
      <c r="G151" s="33" t="s">
        <v>161</v>
      </c>
      <c r="H151" s="33" t="s">
        <v>162</v>
      </c>
      <c r="I151" s="31" t="s">
        <v>162</v>
      </c>
      <c r="J151" s="33" t="s">
        <v>163</v>
      </c>
      <c r="K151" s="33" t="s">
        <v>164</v>
      </c>
      <c r="L151" s="33" t="s">
        <v>162</v>
      </c>
      <c r="M151" s="38" t="s">
        <v>162</v>
      </c>
      <c r="N151" s="125"/>
    </row>
    <row r="152" spans="1:14" s="3" customFormat="1" ht="12.75" customHeight="1" x14ac:dyDescent="0.2">
      <c r="A152" s="37">
        <v>147</v>
      </c>
      <c r="B152" s="52">
        <v>538</v>
      </c>
      <c r="C152" s="52" t="s">
        <v>44</v>
      </c>
      <c r="D152" s="52">
        <v>1</v>
      </c>
      <c r="E152" s="31" t="s">
        <v>137</v>
      </c>
      <c r="F152" s="32" t="s">
        <v>64</v>
      </c>
      <c r="G152" s="33" t="s">
        <v>161</v>
      </c>
      <c r="H152" s="33" t="s">
        <v>162</v>
      </c>
      <c r="I152" s="31" t="s">
        <v>162</v>
      </c>
      <c r="J152" s="33" t="s">
        <v>163</v>
      </c>
      <c r="K152" s="33" t="s">
        <v>164</v>
      </c>
      <c r="L152" s="33" t="s">
        <v>162</v>
      </c>
      <c r="M152" s="38" t="s">
        <v>162</v>
      </c>
      <c r="N152" s="125"/>
    </row>
    <row r="153" spans="1:14" s="3" customFormat="1" ht="12.75" customHeight="1" x14ac:dyDescent="0.2">
      <c r="A153" s="37">
        <v>148</v>
      </c>
      <c r="B153" s="52">
        <v>539</v>
      </c>
      <c r="C153" s="52" t="s">
        <v>44</v>
      </c>
      <c r="D153" s="52">
        <v>1</v>
      </c>
      <c r="E153" s="31" t="s">
        <v>137</v>
      </c>
      <c r="F153" s="32" t="s">
        <v>64</v>
      </c>
      <c r="G153" s="33" t="s">
        <v>161</v>
      </c>
      <c r="H153" s="33" t="s">
        <v>162</v>
      </c>
      <c r="I153" s="31" t="s">
        <v>162</v>
      </c>
      <c r="J153" s="33" t="s">
        <v>163</v>
      </c>
      <c r="K153" s="33" t="s">
        <v>164</v>
      </c>
      <c r="L153" s="33" t="s">
        <v>162</v>
      </c>
      <c r="M153" s="38" t="s">
        <v>162</v>
      </c>
      <c r="N153" s="125"/>
    </row>
    <row r="154" spans="1:14" s="3" customFormat="1" ht="12.75" customHeight="1" x14ac:dyDescent="0.2">
      <c r="A154" s="37">
        <v>149</v>
      </c>
      <c r="B154" s="52">
        <v>618</v>
      </c>
      <c r="C154" s="52" t="s">
        <v>43</v>
      </c>
      <c r="D154" s="52">
        <v>1</v>
      </c>
      <c r="E154" s="31" t="s">
        <v>138</v>
      </c>
      <c r="F154" s="32" t="s">
        <v>61</v>
      </c>
      <c r="G154" s="33" t="s">
        <v>161</v>
      </c>
      <c r="H154" s="33" t="s">
        <v>162</v>
      </c>
      <c r="I154" s="31" t="s">
        <v>162</v>
      </c>
      <c r="J154" s="33" t="s">
        <v>163</v>
      </c>
      <c r="K154" s="33" t="s">
        <v>164</v>
      </c>
      <c r="L154" s="33" t="s">
        <v>162</v>
      </c>
      <c r="M154" s="38" t="s">
        <v>162</v>
      </c>
      <c r="N154" s="125"/>
    </row>
    <row r="155" spans="1:14" s="3" customFormat="1" ht="12.75" customHeight="1" x14ac:dyDescent="0.2">
      <c r="A155" s="37">
        <v>150</v>
      </c>
      <c r="B155" s="52">
        <v>619</v>
      </c>
      <c r="C155" s="52" t="s">
        <v>43</v>
      </c>
      <c r="D155" s="52">
        <v>1</v>
      </c>
      <c r="E155" s="31" t="s">
        <v>138</v>
      </c>
      <c r="F155" s="32" t="s">
        <v>61</v>
      </c>
      <c r="G155" s="33" t="s">
        <v>161</v>
      </c>
      <c r="H155" s="33" t="s">
        <v>162</v>
      </c>
      <c r="I155" s="31" t="s">
        <v>162</v>
      </c>
      <c r="J155" s="33" t="s">
        <v>163</v>
      </c>
      <c r="K155" s="33" t="s">
        <v>164</v>
      </c>
      <c r="L155" s="33" t="s">
        <v>162</v>
      </c>
      <c r="M155" s="38" t="s">
        <v>162</v>
      </c>
      <c r="N155" s="125"/>
    </row>
    <row r="156" spans="1:14" s="3" customFormat="1" ht="12.75" customHeight="1" x14ac:dyDescent="0.2">
      <c r="A156" s="37">
        <v>151</v>
      </c>
      <c r="B156" s="52">
        <v>620</v>
      </c>
      <c r="C156" s="52" t="s">
        <v>43</v>
      </c>
      <c r="D156" s="52">
        <v>1</v>
      </c>
      <c r="E156" s="31" t="s">
        <v>138</v>
      </c>
      <c r="F156" s="32" t="s">
        <v>61</v>
      </c>
      <c r="G156" s="33" t="s">
        <v>161</v>
      </c>
      <c r="H156" s="33" t="s">
        <v>162</v>
      </c>
      <c r="I156" s="31" t="s">
        <v>162</v>
      </c>
      <c r="J156" s="33" t="s">
        <v>163</v>
      </c>
      <c r="K156" s="33" t="s">
        <v>164</v>
      </c>
      <c r="L156" s="33" t="s">
        <v>162</v>
      </c>
      <c r="M156" s="38" t="s">
        <v>162</v>
      </c>
      <c r="N156" s="125"/>
    </row>
    <row r="157" spans="1:14" s="3" customFormat="1" ht="12.75" customHeight="1" x14ac:dyDescent="0.2">
      <c r="A157" s="37">
        <v>152</v>
      </c>
      <c r="B157" s="52">
        <v>621</v>
      </c>
      <c r="C157" s="52" t="s">
        <v>43</v>
      </c>
      <c r="D157" s="52">
        <v>1</v>
      </c>
      <c r="E157" s="31" t="s">
        <v>138</v>
      </c>
      <c r="F157" s="32" t="s">
        <v>61</v>
      </c>
      <c r="G157" s="33" t="s">
        <v>161</v>
      </c>
      <c r="H157" s="33" t="s">
        <v>162</v>
      </c>
      <c r="I157" s="31" t="s">
        <v>162</v>
      </c>
      <c r="J157" s="33" t="s">
        <v>163</v>
      </c>
      <c r="K157" s="33" t="s">
        <v>164</v>
      </c>
      <c r="L157" s="33" t="s">
        <v>162</v>
      </c>
      <c r="M157" s="38" t="s">
        <v>162</v>
      </c>
      <c r="N157" s="125"/>
    </row>
    <row r="158" spans="1:14" s="3" customFormat="1" ht="12.75" customHeight="1" x14ac:dyDescent="0.2">
      <c r="A158" s="37">
        <v>153</v>
      </c>
      <c r="B158" s="52">
        <v>630</v>
      </c>
      <c r="C158" s="52" t="s">
        <v>43</v>
      </c>
      <c r="D158" s="52">
        <v>1</v>
      </c>
      <c r="E158" s="31" t="s">
        <v>139</v>
      </c>
      <c r="F158" s="32" t="s">
        <v>61</v>
      </c>
      <c r="G158" s="33" t="s">
        <v>161</v>
      </c>
      <c r="H158" s="33" t="s">
        <v>162</v>
      </c>
      <c r="I158" s="31" t="s">
        <v>162</v>
      </c>
      <c r="J158" s="33" t="s">
        <v>163</v>
      </c>
      <c r="K158" s="33" t="s">
        <v>164</v>
      </c>
      <c r="L158" s="33" t="s">
        <v>162</v>
      </c>
      <c r="M158" s="38" t="s">
        <v>162</v>
      </c>
      <c r="N158" s="125"/>
    </row>
    <row r="159" spans="1:14" s="3" customFormat="1" ht="12.75" customHeight="1" x14ac:dyDescent="0.2">
      <c r="A159" s="37">
        <v>154</v>
      </c>
      <c r="B159" s="52">
        <v>631</v>
      </c>
      <c r="C159" s="52" t="s">
        <v>43</v>
      </c>
      <c r="D159" s="52">
        <v>1</v>
      </c>
      <c r="E159" s="31" t="s">
        <v>139</v>
      </c>
      <c r="F159" s="32" t="s">
        <v>61</v>
      </c>
      <c r="G159" s="33" t="s">
        <v>161</v>
      </c>
      <c r="H159" s="33" t="s">
        <v>162</v>
      </c>
      <c r="I159" s="31" t="s">
        <v>162</v>
      </c>
      <c r="J159" s="33" t="s">
        <v>163</v>
      </c>
      <c r="K159" s="33" t="s">
        <v>164</v>
      </c>
      <c r="L159" s="33" t="s">
        <v>162</v>
      </c>
      <c r="M159" s="38" t="s">
        <v>162</v>
      </c>
      <c r="N159" s="125"/>
    </row>
    <row r="160" spans="1:14" s="3" customFormat="1" ht="12.75" customHeight="1" x14ac:dyDescent="0.2">
      <c r="A160" s="37">
        <v>155</v>
      </c>
      <c r="B160" s="52">
        <v>632</v>
      </c>
      <c r="C160" s="52" t="s">
        <v>43</v>
      </c>
      <c r="D160" s="52">
        <v>1</v>
      </c>
      <c r="E160" s="31" t="s">
        <v>139</v>
      </c>
      <c r="F160" s="32" t="s">
        <v>61</v>
      </c>
      <c r="G160" s="33" t="s">
        <v>161</v>
      </c>
      <c r="H160" s="33" t="s">
        <v>162</v>
      </c>
      <c r="I160" s="31" t="s">
        <v>162</v>
      </c>
      <c r="J160" s="33" t="s">
        <v>163</v>
      </c>
      <c r="K160" s="33" t="s">
        <v>164</v>
      </c>
      <c r="L160" s="33" t="s">
        <v>162</v>
      </c>
      <c r="M160" s="38" t="s">
        <v>162</v>
      </c>
      <c r="N160" s="125"/>
    </row>
    <row r="161" spans="1:14" s="3" customFormat="1" ht="12.75" customHeight="1" x14ac:dyDescent="0.2">
      <c r="A161" s="37">
        <v>156</v>
      </c>
      <c r="B161" s="52">
        <v>634</v>
      </c>
      <c r="C161" s="52" t="s">
        <v>43</v>
      </c>
      <c r="D161" s="52">
        <v>1</v>
      </c>
      <c r="E161" s="31" t="s">
        <v>139</v>
      </c>
      <c r="F161" s="32" t="s">
        <v>61</v>
      </c>
      <c r="G161" s="33" t="s">
        <v>161</v>
      </c>
      <c r="H161" s="33" t="s">
        <v>162</v>
      </c>
      <c r="I161" s="31" t="s">
        <v>162</v>
      </c>
      <c r="J161" s="33" t="s">
        <v>163</v>
      </c>
      <c r="K161" s="33" t="s">
        <v>164</v>
      </c>
      <c r="L161" s="33" t="s">
        <v>162</v>
      </c>
      <c r="M161" s="38" t="s">
        <v>162</v>
      </c>
      <c r="N161" s="125"/>
    </row>
    <row r="162" spans="1:14" s="3" customFormat="1" ht="12.75" customHeight="1" x14ac:dyDescent="0.2">
      <c r="A162" s="37">
        <v>157</v>
      </c>
      <c r="B162" s="52">
        <v>740</v>
      </c>
      <c r="C162" s="52" t="s">
        <v>42</v>
      </c>
      <c r="D162" s="52">
        <v>1</v>
      </c>
      <c r="E162" s="31" t="s">
        <v>140</v>
      </c>
      <c r="F162" s="32" t="s">
        <v>56</v>
      </c>
      <c r="G162" s="33" t="s">
        <v>161</v>
      </c>
      <c r="H162" s="33" t="s">
        <v>162</v>
      </c>
      <c r="I162" s="31" t="s">
        <v>162</v>
      </c>
      <c r="J162" s="33" t="s">
        <v>163</v>
      </c>
      <c r="K162" s="33" t="s">
        <v>164</v>
      </c>
      <c r="L162" s="33" t="s">
        <v>162</v>
      </c>
      <c r="M162" s="38" t="s">
        <v>162</v>
      </c>
      <c r="N162" s="125"/>
    </row>
    <row r="163" spans="1:14" s="3" customFormat="1" ht="12.75" customHeight="1" x14ac:dyDescent="0.2">
      <c r="A163" s="37">
        <v>158</v>
      </c>
      <c r="B163" s="52">
        <v>741</v>
      </c>
      <c r="C163" s="52" t="s">
        <v>42</v>
      </c>
      <c r="D163" s="52">
        <v>1</v>
      </c>
      <c r="E163" s="31" t="s">
        <v>140</v>
      </c>
      <c r="F163" s="32" t="s">
        <v>56</v>
      </c>
      <c r="G163" s="33" t="s">
        <v>161</v>
      </c>
      <c r="H163" s="33" t="s">
        <v>162</v>
      </c>
      <c r="I163" s="31" t="s">
        <v>162</v>
      </c>
      <c r="J163" s="33" t="s">
        <v>163</v>
      </c>
      <c r="K163" s="33" t="s">
        <v>164</v>
      </c>
      <c r="L163" s="33" t="s">
        <v>162</v>
      </c>
      <c r="M163" s="38" t="s">
        <v>162</v>
      </c>
      <c r="N163" s="125"/>
    </row>
    <row r="164" spans="1:14" s="3" customFormat="1" ht="12.75" customHeight="1" x14ac:dyDescent="0.2">
      <c r="A164" s="37">
        <v>159</v>
      </c>
      <c r="B164" s="52">
        <v>763</v>
      </c>
      <c r="C164" s="52" t="s">
        <v>43</v>
      </c>
      <c r="D164" s="52">
        <v>1</v>
      </c>
      <c r="E164" s="31" t="s">
        <v>141</v>
      </c>
      <c r="F164" s="32" t="s">
        <v>61</v>
      </c>
      <c r="G164" s="33" t="s">
        <v>161</v>
      </c>
      <c r="H164" s="33" t="s">
        <v>162</v>
      </c>
      <c r="I164" s="31" t="s">
        <v>162</v>
      </c>
      <c r="J164" s="33" t="s">
        <v>163</v>
      </c>
      <c r="K164" s="33" t="s">
        <v>164</v>
      </c>
      <c r="L164" s="33" t="s">
        <v>162</v>
      </c>
      <c r="M164" s="38" t="s">
        <v>162</v>
      </c>
      <c r="N164" s="125"/>
    </row>
    <row r="165" spans="1:14" s="3" customFormat="1" ht="12.75" customHeight="1" x14ac:dyDescent="0.2">
      <c r="A165" s="37">
        <v>160</v>
      </c>
      <c r="B165" s="52">
        <v>770</v>
      </c>
      <c r="C165" s="52" t="s">
        <v>43</v>
      </c>
      <c r="D165" s="52">
        <v>1</v>
      </c>
      <c r="E165" s="31" t="s">
        <v>142</v>
      </c>
      <c r="F165" s="32" t="s">
        <v>61</v>
      </c>
      <c r="G165" s="33" t="s">
        <v>161</v>
      </c>
      <c r="H165" s="33" t="s">
        <v>162</v>
      </c>
      <c r="I165" s="31" t="s">
        <v>162</v>
      </c>
      <c r="J165" s="33" t="s">
        <v>163</v>
      </c>
      <c r="K165" s="33" t="s">
        <v>164</v>
      </c>
      <c r="L165" s="33" t="s">
        <v>162</v>
      </c>
      <c r="M165" s="38" t="s">
        <v>162</v>
      </c>
      <c r="N165" s="125"/>
    </row>
    <row r="166" spans="1:14" s="3" customFormat="1" ht="12.75" customHeight="1" x14ac:dyDescent="0.2">
      <c r="A166" s="37">
        <v>161</v>
      </c>
      <c r="B166" s="52">
        <v>4312</v>
      </c>
      <c r="C166" s="52" t="s">
        <v>42</v>
      </c>
      <c r="D166" s="52">
        <v>1</v>
      </c>
      <c r="E166" s="31" t="s">
        <v>143</v>
      </c>
      <c r="F166" s="32" t="s">
        <v>56</v>
      </c>
      <c r="G166" s="33" t="s">
        <v>161</v>
      </c>
      <c r="H166" s="33" t="s">
        <v>162</v>
      </c>
      <c r="I166" s="31" t="s">
        <v>162</v>
      </c>
      <c r="J166" s="33" t="s">
        <v>163</v>
      </c>
      <c r="K166" s="33" t="s">
        <v>164</v>
      </c>
      <c r="L166" s="33" t="s">
        <v>162</v>
      </c>
      <c r="M166" s="38" t="s">
        <v>162</v>
      </c>
      <c r="N166" s="125"/>
    </row>
    <row r="167" spans="1:14" s="3" customFormat="1" ht="12.75" customHeight="1" x14ac:dyDescent="0.2">
      <c r="A167" s="37">
        <v>162</v>
      </c>
      <c r="B167" s="52">
        <v>4314</v>
      </c>
      <c r="C167" s="52" t="s">
        <v>42</v>
      </c>
      <c r="D167" s="52">
        <v>1</v>
      </c>
      <c r="E167" s="31" t="s">
        <v>143</v>
      </c>
      <c r="F167" s="32" t="s">
        <v>56</v>
      </c>
      <c r="G167" s="33" t="s">
        <v>161</v>
      </c>
      <c r="H167" s="33" t="s">
        <v>162</v>
      </c>
      <c r="I167" s="31" t="s">
        <v>162</v>
      </c>
      <c r="J167" s="33" t="s">
        <v>163</v>
      </c>
      <c r="K167" s="33" t="s">
        <v>164</v>
      </c>
      <c r="L167" s="33" t="s">
        <v>162</v>
      </c>
      <c r="M167" s="38" t="s">
        <v>162</v>
      </c>
      <c r="N167" s="125"/>
    </row>
    <row r="168" spans="1:14" s="3" customFormat="1" ht="12.75" customHeight="1" x14ac:dyDescent="0.2">
      <c r="A168" s="37">
        <v>163</v>
      </c>
      <c r="B168" s="52">
        <v>4327</v>
      </c>
      <c r="C168" s="52" t="s">
        <v>45</v>
      </c>
      <c r="D168" s="52">
        <v>1</v>
      </c>
      <c r="E168" s="31" t="s">
        <v>144</v>
      </c>
      <c r="F168" s="32" t="s">
        <v>91</v>
      </c>
      <c r="G168" s="33" t="s">
        <v>161</v>
      </c>
      <c r="H168" s="33" t="s">
        <v>162</v>
      </c>
      <c r="I168" s="31" t="s">
        <v>162</v>
      </c>
      <c r="J168" s="33" t="s">
        <v>163</v>
      </c>
      <c r="K168" s="33" t="s">
        <v>164</v>
      </c>
      <c r="L168" s="33" t="s">
        <v>162</v>
      </c>
      <c r="M168" s="38" t="s">
        <v>162</v>
      </c>
      <c r="N168" s="125"/>
    </row>
    <row r="169" spans="1:14" s="3" customFormat="1" ht="12.75" customHeight="1" x14ac:dyDescent="0.2">
      <c r="A169" s="37">
        <v>164</v>
      </c>
      <c r="B169" s="52">
        <v>4329</v>
      </c>
      <c r="C169" s="52" t="s">
        <v>45</v>
      </c>
      <c r="D169" s="52">
        <v>1</v>
      </c>
      <c r="E169" s="31" t="s">
        <v>145</v>
      </c>
      <c r="F169" s="32" t="s">
        <v>91</v>
      </c>
      <c r="G169" s="33" t="s">
        <v>161</v>
      </c>
      <c r="H169" s="33" t="s">
        <v>162</v>
      </c>
      <c r="I169" s="31" t="s">
        <v>162</v>
      </c>
      <c r="J169" s="33" t="s">
        <v>163</v>
      </c>
      <c r="K169" s="33" t="s">
        <v>164</v>
      </c>
      <c r="L169" s="33" t="s">
        <v>162</v>
      </c>
      <c r="M169" s="38" t="s">
        <v>162</v>
      </c>
      <c r="N169" s="125"/>
    </row>
    <row r="170" spans="1:14" s="3" customFormat="1" ht="12.75" customHeight="1" x14ac:dyDescent="0.2">
      <c r="A170" s="37">
        <v>165</v>
      </c>
      <c r="B170" s="52">
        <v>4330</v>
      </c>
      <c r="C170" s="52" t="s">
        <v>42</v>
      </c>
      <c r="D170" s="52">
        <v>1</v>
      </c>
      <c r="E170" s="31" t="s">
        <v>83</v>
      </c>
      <c r="F170" s="32" t="s">
        <v>56</v>
      </c>
      <c r="G170" s="33" t="s">
        <v>161</v>
      </c>
      <c r="H170" s="33" t="s">
        <v>162</v>
      </c>
      <c r="I170" s="31" t="s">
        <v>162</v>
      </c>
      <c r="J170" s="33" t="s">
        <v>163</v>
      </c>
      <c r="K170" s="33" t="s">
        <v>164</v>
      </c>
      <c r="L170" s="33" t="s">
        <v>162</v>
      </c>
      <c r="M170" s="38" t="s">
        <v>162</v>
      </c>
      <c r="N170" s="125"/>
    </row>
    <row r="171" spans="1:14" s="3" customFormat="1" ht="12.75" customHeight="1" x14ac:dyDescent="0.2">
      <c r="A171" s="37">
        <v>166</v>
      </c>
      <c r="B171" s="52">
        <v>4331</v>
      </c>
      <c r="C171" s="52" t="s">
        <v>42</v>
      </c>
      <c r="D171" s="52">
        <v>1</v>
      </c>
      <c r="E171" s="31" t="s">
        <v>146</v>
      </c>
      <c r="F171" s="32" t="s">
        <v>56</v>
      </c>
      <c r="G171" s="33" t="s">
        <v>161</v>
      </c>
      <c r="H171" s="33" t="s">
        <v>162</v>
      </c>
      <c r="I171" s="31" t="s">
        <v>162</v>
      </c>
      <c r="J171" s="33" t="s">
        <v>163</v>
      </c>
      <c r="K171" s="33" t="s">
        <v>164</v>
      </c>
      <c r="L171" s="33" t="s">
        <v>162</v>
      </c>
      <c r="M171" s="38" t="s">
        <v>162</v>
      </c>
      <c r="N171" s="125"/>
    </row>
    <row r="172" spans="1:14" s="3" customFormat="1" ht="12.75" customHeight="1" x14ac:dyDescent="0.2">
      <c r="A172" s="37">
        <v>167</v>
      </c>
      <c r="B172" s="52">
        <v>2761</v>
      </c>
      <c r="C172" s="52" t="s">
        <v>41</v>
      </c>
      <c r="D172" s="52">
        <v>1</v>
      </c>
      <c r="E172" s="31" t="s">
        <v>147</v>
      </c>
      <c r="F172" s="32" t="s">
        <v>53</v>
      </c>
      <c r="G172" s="33" t="s">
        <v>161</v>
      </c>
      <c r="H172" s="33" t="s">
        <v>162</v>
      </c>
      <c r="I172" s="31" t="s">
        <v>162</v>
      </c>
      <c r="J172" s="33" t="s">
        <v>163</v>
      </c>
      <c r="K172" s="33" t="s">
        <v>164</v>
      </c>
      <c r="L172" s="33" t="s">
        <v>162</v>
      </c>
      <c r="M172" s="38" t="s">
        <v>162</v>
      </c>
      <c r="N172" s="125"/>
    </row>
    <row r="173" spans="1:14" s="3" customFormat="1" ht="12.75" customHeight="1" x14ac:dyDescent="0.2">
      <c r="A173" s="37">
        <v>168</v>
      </c>
      <c r="B173" s="52">
        <v>2786</v>
      </c>
      <c r="C173" s="52" t="s">
        <v>42</v>
      </c>
      <c r="D173" s="52">
        <v>1</v>
      </c>
      <c r="E173" s="31" t="s">
        <v>148</v>
      </c>
      <c r="F173" s="32" t="s">
        <v>56</v>
      </c>
      <c r="G173" s="33" t="s">
        <v>161</v>
      </c>
      <c r="H173" s="33" t="s">
        <v>162</v>
      </c>
      <c r="I173" s="31" t="s">
        <v>162</v>
      </c>
      <c r="J173" s="33" t="s">
        <v>163</v>
      </c>
      <c r="K173" s="33" t="s">
        <v>164</v>
      </c>
      <c r="L173" s="33" t="s">
        <v>162</v>
      </c>
      <c r="M173" s="38" t="s">
        <v>162</v>
      </c>
      <c r="N173" s="125"/>
    </row>
    <row r="174" spans="1:14" s="3" customFormat="1" ht="12.75" customHeight="1" x14ac:dyDescent="0.2">
      <c r="A174" s="37">
        <v>169</v>
      </c>
      <c r="B174" s="52">
        <v>2796</v>
      </c>
      <c r="C174" s="52" t="s">
        <v>42</v>
      </c>
      <c r="D174" s="52">
        <v>1</v>
      </c>
      <c r="E174" s="31" t="s">
        <v>149</v>
      </c>
      <c r="F174" s="32" t="s">
        <v>56</v>
      </c>
      <c r="G174" s="33" t="s">
        <v>161</v>
      </c>
      <c r="H174" s="33" t="s">
        <v>162</v>
      </c>
      <c r="I174" s="31" t="s">
        <v>162</v>
      </c>
      <c r="J174" s="33" t="s">
        <v>163</v>
      </c>
      <c r="K174" s="33" t="s">
        <v>164</v>
      </c>
      <c r="L174" s="33" t="s">
        <v>162</v>
      </c>
      <c r="M174" s="38" t="s">
        <v>162</v>
      </c>
      <c r="N174" s="125"/>
    </row>
    <row r="175" spans="1:14" s="3" customFormat="1" ht="12.75" customHeight="1" x14ac:dyDescent="0.2">
      <c r="A175" s="37">
        <v>170</v>
      </c>
      <c r="B175" s="52">
        <v>2934</v>
      </c>
      <c r="C175" s="52" t="s">
        <v>43</v>
      </c>
      <c r="D175" s="52">
        <v>1</v>
      </c>
      <c r="E175" s="31" t="s">
        <v>150</v>
      </c>
      <c r="F175" s="32" t="s">
        <v>61</v>
      </c>
      <c r="G175" s="33" t="s">
        <v>161</v>
      </c>
      <c r="H175" s="33" t="s">
        <v>162</v>
      </c>
      <c r="I175" s="31" t="s">
        <v>162</v>
      </c>
      <c r="J175" s="33" t="s">
        <v>163</v>
      </c>
      <c r="K175" s="33" t="s">
        <v>164</v>
      </c>
      <c r="L175" s="33" t="s">
        <v>162</v>
      </c>
      <c r="M175" s="38" t="s">
        <v>162</v>
      </c>
      <c r="N175" s="125"/>
    </row>
    <row r="176" spans="1:14" s="3" customFormat="1" ht="12.75" customHeight="1" x14ac:dyDescent="0.2">
      <c r="A176" s="37">
        <v>171</v>
      </c>
      <c r="B176" s="52">
        <v>2935</v>
      </c>
      <c r="C176" s="52" t="s">
        <v>43</v>
      </c>
      <c r="D176" s="52">
        <v>1</v>
      </c>
      <c r="E176" s="31" t="s">
        <v>151</v>
      </c>
      <c r="F176" s="32" t="s">
        <v>61</v>
      </c>
      <c r="G176" s="33" t="s">
        <v>161</v>
      </c>
      <c r="H176" s="33" t="s">
        <v>162</v>
      </c>
      <c r="I176" s="31" t="s">
        <v>162</v>
      </c>
      <c r="J176" s="33" t="s">
        <v>163</v>
      </c>
      <c r="K176" s="33" t="s">
        <v>164</v>
      </c>
      <c r="L176" s="33" t="s">
        <v>162</v>
      </c>
      <c r="M176" s="38" t="s">
        <v>162</v>
      </c>
      <c r="N176" s="125"/>
    </row>
    <row r="177" spans="1:14" s="3" customFormat="1" ht="12.75" customHeight="1" x14ac:dyDescent="0.2">
      <c r="A177" s="37">
        <v>172</v>
      </c>
      <c r="B177" s="52">
        <v>2993</v>
      </c>
      <c r="C177" s="52" t="s">
        <v>43</v>
      </c>
      <c r="D177" s="52">
        <v>1</v>
      </c>
      <c r="E177" s="31" t="s">
        <v>152</v>
      </c>
      <c r="F177" s="32" t="s">
        <v>61</v>
      </c>
      <c r="G177" s="33" t="s">
        <v>161</v>
      </c>
      <c r="H177" s="33" t="s">
        <v>162</v>
      </c>
      <c r="I177" s="31" t="s">
        <v>162</v>
      </c>
      <c r="J177" s="33" t="s">
        <v>163</v>
      </c>
      <c r="K177" s="33" t="s">
        <v>164</v>
      </c>
      <c r="L177" s="33" t="s">
        <v>162</v>
      </c>
      <c r="M177" s="38" t="s">
        <v>162</v>
      </c>
      <c r="N177" s="125"/>
    </row>
    <row r="178" spans="1:14" s="3" customFormat="1" ht="12.75" customHeight="1" x14ac:dyDescent="0.2">
      <c r="A178" s="37">
        <v>173</v>
      </c>
      <c r="B178" s="52">
        <v>2995</v>
      </c>
      <c r="C178" s="52" t="s">
        <v>46</v>
      </c>
      <c r="D178" s="52">
        <v>1</v>
      </c>
      <c r="E178" s="31" t="s">
        <v>153</v>
      </c>
      <c r="F178" s="32" t="s">
        <v>154</v>
      </c>
      <c r="G178" s="33" t="s">
        <v>161</v>
      </c>
      <c r="H178" s="33" t="s">
        <v>162</v>
      </c>
      <c r="I178" s="31" t="s">
        <v>162</v>
      </c>
      <c r="J178" s="33" t="s">
        <v>163</v>
      </c>
      <c r="K178" s="33" t="s">
        <v>164</v>
      </c>
      <c r="L178" s="33" t="s">
        <v>162</v>
      </c>
      <c r="M178" s="38" t="s">
        <v>162</v>
      </c>
      <c r="N178" s="125"/>
    </row>
    <row r="179" spans="1:14" s="3" customFormat="1" ht="12.75" customHeight="1" x14ac:dyDescent="0.2">
      <c r="A179" s="37">
        <v>174</v>
      </c>
      <c r="B179" s="52">
        <v>3001</v>
      </c>
      <c r="C179" s="52" t="s">
        <v>44</v>
      </c>
      <c r="D179" s="52">
        <v>1</v>
      </c>
      <c r="E179" s="31" t="s">
        <v>155</v>
      </c>
      <c r="F179" s="32" t="s">
        <v>64</v>
      </c>
      <c r="G179" s="33" t="s">
        <v>161</v>
      </c>
      <c r="H179" s="33" t="s">
        <v>162</v>
      </c>
      <c r="I179" s="31" t="s">
        <v>162</v>
      </c>
      <c r="J179" s="33" t="s">
        <v>163</v>
      </c>
      <c r="K179" s="33" t="s">
        <v>164</v>
      </c>
      <c r="L179" s="33" t="s">
        <v>162</v>
      </c>
      <c r="M179" s="38" t="s">
        <v>162</v>
      </c>
      <c r="N179" s="125"/>
    </row>
    <row r="180" spans="1:14" s="3" customFormat="1" ht="12.75" customHeight="1" x14ac:dyDescent="0.2">
      <c r="A180" s="37">
        <v>175</v>
      </c>
      <c r="B180" s="52">
        <v>4046</v>
      </c>
      <c r="C180" s="52" t="s">
        <v>43</v>
      </c>
      <c r="D180" s="52">
        <v>1</v>
      </c>
      <c r="E180" s="31" t="s">
        <v>156</v>
      </c>
      <c r="F180" s="32" t="s">
        <v>61</v>
      </c>
      <c r="G180" s="33" t="s">
        <v>161</v>
      </c>
      <c r="H180" s="33" t="s">
        <v>162</v>
      </c>
      <c r="I180" s="31" t="s">
        <v>162</v>
      </c>
      <c r="J180" s="33" t="s">
        <v>163</v>
      </c>
      <c r="K180" s="33" t="s">
        <v>164</v>
      </c>
      <c r="L180" s="33" t="s">
        <v>162</v>
      </c>
      <c r="M180" s="38" t="s">
        <v>162</v>
      </c>
      <c r="N180" s="125"/>
    </row>
    <row r="181" spans="1:14" s="3" customFormat="1" ht="12.75" customHeight="1" x14ac:dyDescent="0.2">
      <c r="A181" s="37">
        <v>176</v>
      </c>
      <c r="B181" s="52">
        <v>4048</v>
      </c>
      <c r="C181" s="52" t="s">
        <v>43</v>
      </c>
      <c r="D181" s="52">
        <v>1</v>
      </c>
      <c r="E181" s="31" t="s">
        <v>157</v>
      </c>
      <c r="F181" s="32" t="s">
        <v>61</v>
      </c>
      <c r="G181" s="33" t="s">
        <v>161</v>
      </c>
      <c r="H181" s="33" t="s">
        <v>162</v>
      </c>
      <c r="I181" s="31" t="s">
        <v>162</v>
      </c>
      <c r="J181" s="33" t="s">
        <v>163</v>
      </c>
      <c r="K181" s="33" t="s">
        <v>164</v>
      </c>
      <c r="L181" s="33" t="s">
        <v>162</v>
      </c>
      <c r="M181" s="38" t="s">
        <v>162</v>
      </c>
      <c r="N181" s="125"/>
    </row>
    <row r="182" spans="1:14" s="3" customFormat="1" ht="12.75" customHeight="1" x14ac:dyDescent="0.2">
      <c r="A182" s="37">
        <v>177</v>
      </c>
      <c r="B182" s="52">
        <v>4049</v>
      </c>
      <c r="C182" s="52" t="s">
        <v>43</v>
      </c>
      <c r="D182" s="52">
        <v>1</v>
      </c>
      <c r="E182" s="31" t="s">
        <v>157</v>
      </c>
      <c r="F182" s="32" t="s">
        <v>61</v>
      </c>
      <c r="G182" s="33" t="s">
        <v>161</v>
      </c>
      <c r="H182" s="33" t="s">
        <v>162</v>
      </c>
      <c r="I182" s="31" t="s">
        <v>162</v>
      </c>
      <c r="J182" s="33" t="s">
        <v>163</v>
      </c>
      <c r="K182" s="33" t="s">
        <v>164</v>
      </c>
      <c r="L182" s="33" t="s">
        <v>162</v>
      </c>
      <c r="M182" s="38" t="s">
        <v>162</v>
      </c>
      <c r="N182" s="125"/>
    </row>
    <row r="183" spans="1:14" s="3" customFormat="1" ht="12.75" customHeight="1" x14ac:dyDescent="0.2">
      <c r="A183" s="37">
        <v>178</v>
      </c>
      <c r="B183" s="52">
        <v>2719</v>
      </c>
      <c r="C183" s="52" t="s">
        <v>41</v>
      </c>
      <c r="D183" s="52">
        <v>1</v>
      </c>
      <c r="E183" s="31" t="s">
        <v>158</v>
      </c>
      <c r="F183" s="32" t="s">
        <v>53</v>
      </c>
      <c r="G183" s="33" t="s">
        <v>161</v>
      </c>
      <c r="H183" s="33" t="s">
        <v>162</v>
      </c>
      <c r="I183" s="31" t="s">
        <v>162</v>
      </c>
      <c r="J183" s="33" t="s">
        <v>163</v>
      </c>
      <c r="K183" s="33" t="s">
        <v>164</v>
      </c>
      <c r="L183" s="33" t="s">
        <v>162</v>
      </c>
      <c r="M183" s="38" t="s">
        <v>162</v>
      </c>
      <c r="N183" s="125"/>
    </row>
    <row r="184" spans="1:14" s="3" customFormat="1" ht="12.75" customHeight="1" x14ac:dyDescent="0.2">
      <c r="A184" s="37">
        <v>179</v>
      </c>
      <c r="B184" s="52">
        <v>2721</v>
      </c>
      <c r="C184" s="52" t="s">
        <v>40</v>
      </c>
      <c r="D184" s="52">
        <v>1</v>
      </c>
      <c r="E184" s="31" t="s">
        <v>159</v>
      </c>
      <c r="F184" s="32" t="s">
        <v>48</v>
      </c>
      <c r="G184" s="33" t="s">
        <v>161</v>
      </c>
      <c r="H184" s="33" t="s">
        <v>162</v>
      </c>
      <c r="I184" s="31" t="s">
        <v>162</v>
      </c>
      <c r="J184" s="33" t="s">
        <v>163</v>
      </c>
      <c r="K184" s="33" t="s">
        <v>164</v>
      </c>
      <c r="L184" s="33" t="s">
        <v>162</v>
      </c>
      <c r="M184" s="38" t="s">
        <v>162</v>
      </c>
      <c r="N184" s="125"/>
    </row>
    <row r="185" spans="1:14" s="3" customFormat="1" ht="12.75" customHeight="1" thickBot="1" x14ac:dyDescent="0.25">
      <c r="A185" s="37">
        <v>180</v>
      </c>
      <c r="B185" s="52">
        <v>2723</v>
      </c>
      <c r="C185" s="52" t="s">
        <v>40</v>
      </c>
      <c r="D185" s="52">
        <v>1</v>
      </c>
      <c r="E185" s="31" t="s">
        <v>160</v>
      </c>
      <c r="F185" s="32" t="s">
        <v>48</v>
      </c>
      <c r="G185" s="33" t="s">
        <v>161</v>
      </c>
      <c r="H185" s="33" t="s">
        <v>162</v>
      </c>
      <c r="I185" s="31" t="s">
        <v>162</v>
      </c>
      <c r="J185" s="33" t="s">
        <v>163</v>
      </c>
      <c r="K185" s="33" t="s">
        <v>164</v>
      </c>
      <c r="L185" s="33" t="s">
        <v>162</v>
      </c>
      <c r="M185" s="38" t="s">
        <v>162</v>
      </c>
      <c r="N185" s="125"/>
    </row>
    <row r="186" spans="1:14" s="25" customFormat="1" ht="12.75" customHeight="1" thickBot="1" x14ac:dyDescent="0.3">
      <c r="A186" s="129" t="s">
        <v>8</v>
      </c>
      <c r="B186" s="130"/>
      <c r="C186" s="130"/>
      <c r="D186" s="130"/>
      <c r="E186" s="130"/>
      <c r="F186" s="130"/>
      <c r="G186" s="131"/>
      <c r="H186" s="23"/>
      <c r="I186" s="24" t="s">
        <v>9</v>
      </c>
      <c r="J186" s="24" t="s">
        <v>9</v>
      </c>
      <c r="K186" s="24" t="s">
        <v>9</v>
      </c>
      <c r="L186" s="24" t="s">
        <v>9</v>
      </c>
      <c r="M186" s="24" t="s">
        <v>9</v>
      </c>
      <c r="N186" s="24" t="s">
        <v>9</v>
      </c>
    </row>
    <row r="187" spans="1:14" ht="12.75" customHeight="1" x14ac:dyDescent="0.25">
      <c r="F187" s="6"/>
      <c r="G187" s="14"/>
      <c r="H187" s="16"/>
      <c r="I187" s="7"/>
      <c r="J187" s="7"/>
      <c r="K187" s="17"/>
      <c r="L187" s="18"/>
      <c r="M187" s="8"/>
    </row>
    <row r="188" spans="1:14" ht="31.5" customHeight="1" x14ac:dyDescent="0.25">
      <c r="A188" s="90" t="s">
        <v>30</v>
      </c>
      <c r="B188" s="91"/>
      <c r="C188" s="91"/>
      <c r="D188" s="91"/>
      <c r="E188" s="91"/>
      <c r="F188" s="91"/>
      <c r="G188" s="91"/>
      <c r="H188" s="91"/>
      <c r="I188" s="91"/>
      <c r="J188" s="91"/>
      <c r="K188" s="91"/>
      <c r="L188" s="91"/>
      <c r="M188" s="92"/>
    </row>
    <row r="189" spans="1:14" ht="54" customHeight="1" x14ac:dyDescent="0.25">
      <c r="A189" s="90" t="s">
        <v>10</v>
      </c>
      <c r="B189" s="91"/>
      <c r="C189" s="91"/>
      <c r="D189" s="91"/>
      <c r="E189" s="91"/>
      <c r="F189" s="91"/>
      <c r="G189" s="91"/>
      <c r="H189" s="91"/>
      <c r="I189" s="91"/>
      <c r="J189" s="91"/>
      <c r="K189" s="91"/>
      <c r="L189" s="91"/>
      <c r="M189" s="92"/>
    </row>
    <row r="190" spans="1:14" ht="91.5" customHeight="1" x14ac:dyDescent="0.25">
      <c r="A190" s="90" t="s">
        <v>249</v>
      </c>
      <c r="B190" s="91"/>
      <c r="C190" s="91"/>
      <c r="D190" s="91"/>
      <c r="E190" s="91"/>
      <c r="F190" s="91"/>
      <c r="G190" s="91"/>
      <c r="H190" s="91"/>
      <c r="I190" s="91"/>
      <c r="J190" s="91"/>
      <c r="K190" s="91"/>
      <c r="L190" s="91"/>
      <c r="M190" s="92"/>
    </row>
    <row r="191" spans="1:14" ht="61.5" customHeight="1" x14ac:dyDescent="0.25">
      <c r="A191" s="139" t="s">
        <v>246</v>
      </c>
      <c r="B191" s="140"/>
      <c r="C191" s="140"/>
      <c r="D191" s="140"/>
      <c r="E191" s="140"/>
      <c r="F191" s="140"/>
      <c r="G191" s="140"/>
      <c r="H191" s="140"/>
      <c r="I191" s="140"/>
      <c r="J191" s="140"/>
      <c r="K191" s="140"/>
      <c r="L191" s="140"/>
      <c r="M191" s="141"/>
    </row>
    <row r="192" spans="1:14" ht="48" customHeight="1" x14ac:dyDescent="0.25">
      <c r="A192" s="139" t="s">
        <v>245</v>
      </c>
      <c r="B192" s="140"/>
      <c r="C192" s="140"/>
      <c r="D192" s="140"/>
      <c r="E192" s="140"/>
      <c r="F192" s="140"/>
      <c r="G192" s="140"/>
      <c r="H192" s="140"/>
      <c r="I192" s="140"/>
      <c r="J192" s="140"/>
      <c r="K192" s="140"/>
      <c r="L192" s="140"/>
      <c r="M192" s="141"/>
    </row>
    <row r="193" spans="1:14" ht="39.75" customHeight="1" x14ac:dyDescent="0.25">
      <c r="A193" s="85" t="s">
        <v>250</v>
      </c>
      <c r="B193" s="85"/>
      <c r="C193" s="85"/>
      <c r="D193" s="85"/>
      <c r="E193" s="85"/>
      <c r="F193" s="85"/>
      <c r="G193" s="85"/>
      <c r="H193" s="85"/>
      <c r="I193" s="85"/>
      <c r="J193" s="85"/>
      <c r="K193" s="85"/>
      <c r="L193" s="85"/>
      <c r="M193" s="85"/>
      <c r="N193" s="84"/>
    </row>
  </sheetData>
  <mergeCells count="16">
    <mergeCell ref="A2:M2"/>
    <mergeCell ref="A3:I3"/>
    <mergeCell ref="J3:M3"/>
    <mergeCell ref="A4:J4"/>
    <mergeCell ref="K4:K5"/>
    <mergeCell ref="A193:M193"/>
    <mergeCell ref="N4:N5"/>
    <mergeCell ref="N6:N185"/>
    <mergeCell ref="L4:L5"/>
    <mergeCell ref="M4:M5"/>
    <mergeCell ref="A186:G186"/>
    <mergeCell ref="A188:M188"/>
    <mergeCell ref="A189:M189"/>
    <mergeCell ref="A190:M190"/>
    <mergeCell ref="A191:M191"/>
    <mergeCell ref="A192:M192"/>
  </mergeCells>
  <conditionalFormatting sqref="E187 E1:E2 E194:E1048576">
    <cfRule type="duplicateValues" dxfId="0" priority="28"/>
  </conditionalFormatting>
  <hyperlinks>
    <hyperlink ref="N6:N185"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96" fitToWidth="2" fitToHeight="20000"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zoomScaleNormal="100" workbookViewId="0">
      <selection sqref="A1:M1"/>
    </sheetView>
  </sheetViews>
  <sheetFormatPr defaultRowHeight="15" x14ac:dyDescent="0.25"/>
  <cols>
    <col min="1" max="1" width="42.42578125" customWidth="1"/>
  </cols>
  <sheetData>
    <row r="1" spans="1:13" ht="15.75" x14ac:dyDescent="0.25">
      <c r="A1" s="93" t="s">
        <v>16</v>
      </c>
      <c r="B1" s="94"/>
      <c r="C1" s="94"/>
      <c r="D1" s="94"/>
      <c r="E1" s="94"/>
      <c r="F1" s="94"/>
      <c r="G1" s="94"/>
      <c r="H1" s="94"/>
      <c r="I1" s="94"/>
      <c r="J1" s="94"/>
      <c r="K1" s="94"/>
      <c r="L1" s="94"/>
      <c r="M1" s="94"/>
    </row>
    <row r="2" spans="1:13" ht="60.75" customHeight="1" x14ac:dyDescent="0.25">
      <c r="A2" s="95" t="s">
        <v>10</v>
      </c>
      <c r="B2" s="95"/>
      <c r="C2" s="95"/>
      <c r="D2" s="95"/>
      <c r="E2" s="95"/>
      <c r="F2" s="95"/>
      <c r="G2" s="95"/>
      <c r="H2" s="95"/>
      <c r="I2" s="95"/>
      <c r="J2" s="95"/>
      <c r="K2" s="95"/>
      <c r="L2" s="95"/>
      <c r="M2" s="95"/>
    </row>
    <row r="3" spans="1:13" x14ac:dyDescent="0.25">
      <c r="C3" t="s">
        <v>166</v>
      </c>
    </row>
    <row r="7" spans="1:13" x14ac:dyDescent="0.25">
      <c r="K7" s="49"/>
    </row>
    <row r="18" spans="1:6" x14ac:dyDescent="0.25">
      <c r="A18" s="46"/>
      <c r="B18" s="26"/>
      <c r="C18" s="26"/>
      <c r="D18" s="47"/>
      <c r="E18" s="48"/>
      <c r="F18" s="26"/>
    </row>
    <row r="19" spans="1:6" x14ac:dyDescent="0.25">
      <c r="A19" s="27"/>
      <c r="B19" s="96"/>
      <c r="C19" s="96"/>
      <c r="D19" s="16"/>
      <c r="F19" s="26"/>
    </row>
  </sheetData>
  <mergeCells count="3">
    <mergeCell ref="A1:M1"/>
    <mergeCell ref="A2:M2"/>
    <mergeCell ref="B19:C19"/>
  </mergeCells>
  <conditionalFormatting sqref="A18:A19">
    <cfRule type="duplicateValues" dxfId="1" priority="1"/>
  </conditionalFormatting>
  <pageMargins left="0.70866141732283472" right="0.70866141732283472" top="0.74803149606299213" bottom="0.74803149606299213" header="0.31496062992125984" footer="0.31496062992125984"/>
  <pageSetup paperSize="9" scale="8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4"/>
  <sheetViews>
    <sheetView zoomScaleNormal="100" zoomScaleSheetLayoutView="90" workbookViewId="0">
      <selection sqref="A1:XFD1048576"/>
    </sheetView>
  </sheetViews>
  <sheetFormatPr defaultRowHeight="12.75" x14ac:dyDescent="0.2"/>
  <cols>
    <col min="1" max="1" width="4.85546875" style="13" customWidth="1"/>
    <col min="2" max="2" width="13.5703125" style="13" customWidth="1"/>
    <col min="3" max="3" width="12.85546875" style="13" customWidth="1"/>
    <col min="4" max="4" width="13.7109375" style="13" customWidth="1"/>
    <col min="5" max="5" width="17.7109375" style="13" customWidth="1"/>
    <col min="6" max="6" width="13.7109375" style="13" bestFit="1" customWidth="1"/>
    <col min="7" max="7" width="23.7109375" style="13" bestFit="1" customWidth="1"/>
    <col min="8" max="8" width="38" style="12" customWidth="1"/>
    <col min="9" max="9" width="32.5703125" style="12" customWidth="1"/>
    <col min="10" max="256" width="9.140625" style="12"/>
    <col min="257" max="257" width="13" style="12" customWidth="1"/>
    <col min="258" max="258" width="12.85546875" style="12" customWidth="1"/>
    <col min="259" max="259" width="13.7109375" style="12" customWidth="1"/>
    <col min="260" max="260" width="14" style="12" customWidth="1"/>
    <col min="261" max="261" width="14.140625" style="12" customWidth="1"/>
    <col min="262" max="262" width="18" style="12" customWidth="1"/>
    <col min="263" max="264" width="9.140625" style="12"/>
    <col min="265" max="265" width="14.5703125" style="12" customWidth="1"/>
    <col min="266" max="512" width="9.140625" style="12"/>
    <col min="513" max="513" width="13" style="12" customWidth="1"/>
    <col min="514" max="514" width="12.85546875" style="12" customWidth="1"/>
    <col min="515" max="515" width="13.7109375" style="12" customWidth="1"/>
    <col min="516" max="516" width="14" style="12" customWidth="1"/>
    <col min="517" max="517" width="14.140625" style="12" customWidth="1"/>
    <col min="518" max="518" width="18" style="12" customWidth="1"/>
    <col min="519" max="520" width="9.140625" style="12"/>
    <col min="521" max="521" width="14.5703125" style="12" customWidth="1"/>
    <col min="522" max="768" width="9.140625" style="12"/>
    <col min="769" max="769" width="13" style="12" customWidth="1"/>
    <col min="770" max="770" width="12.85546875" style="12" customWidth="1"/>
    <col min="771" max="771" width="13.7109375" style="12" customWidth="1"/>
    <col min="772" max="772" width="14" style="12" customWidth="1"/>
    <col min="773" max="773" width="14.140625" style="12" customWidth="1"/>
    <col min="774" max="774" width="18" style="12" customWidth="1"/>
    <col min="775" max="776" width="9.140625" style="12"/>
    <col min="777" max="777" width="14.5703125" style="12" customWidth="1"/>
    <col min="778" max="1024" width="9.140625" style="12"/>
    <col min="1025" max="1025" width="13" style="12" customWidth="1"/>
    <col min="1026" max="1026" width="12.85546875" style="12" customWidth="1"/>
    <col min="1027" max="1027" width="13.7109375" style="12" customWidth="1"/>
    <col min="1028" max="1028" width="14" style="12" customWidth="1"/>
    <col min="1029" max="1029" width="14.140625" style="12" customWidth="1"/>
    <col min="1030" max="1030" width="18" style="12" customWidth="1"/>
    <col min="1031" max="1032" width="9.140625" style="12"/>
    <col min="1033" max="1033" width="14.5703125" style="12" customWidth="1"/>
    <col min="1034" max="1280" width="9.140625" style="12"/>
    <col min="1281" max="1281" width="13" style="12" customWidth="1"/>
    <col min="1282" max="1282" width="12.85546875" style="12" customWidth="1"/>
    <col min="1283" max="1283" width="13.7109375" style="12" customWidth="1"/>
    <col min="1284" max="1284" width="14" style="12" customWidth="1"/>
    <col min="1285" max="1285" width="14.140625" style="12" customWidth="1"/>
    <col min="1286" max="1286" width="18" style="12" customWidth="1"/>
    <col min="1287" max="1288" width="9.140625" style="12"/>
    <col min="1289" max="1289" width="14.5703125" style="12" customWidth="1"/>
    <col min="1290" max="1536" width="9.140625" style="12"/>
    <col min="1537" max="1537" width="13" style="12" customWidth="1"/>
    <col min="1538" max="1538" width="12.85546875" style="12" customWidth="1"/>
    <col min="1539" max="1539" width="13.7109375" style="12" customWidth="1"/>
    <col min="1540" max="1540" width="14" style="12" customWidth="1"/>
    <col min="1541" max="1541" width="14.140625" style="12" customWidth="1"/>
    <col min="1542" max="1542" width="18" style="12" customWidth="1"/>
    <col min="1543" max="1544" width="9.140625" style="12"/>
    <col min="1545" max="1545" width="14.5703125" style="12" customWidth="1"/>
    <col min="1546" max="1792" width="9.140625" style="12"/>
    <col min="1793" max="1793" width="13" style="12" customWidth="1"/>
    <col min="1794" max="1794" width="12.85546875" style="12" customWidth="1"/>
    <col min="1795" max="1795" width="13.7109375" style="12" customWidth="1"/>
    <col min="1796" max="1796" width="14" style="12" customWidth="1"/>
    <col min="1797" max="1797" width="14.140625" style="12" customWidth="1"/>
    <col min="1798" max="1798" width="18" style="12" customWidth="1"/>
    <col min="1799" max="1800" width="9.140625" style="12"/>
    <col min="1801" max="1801" width="14.5703125" style="12" customWidth="1"/>
    <col min="1802" max="2048" width="9.140625" style="12"/>
    <col min="2049" max="2049" width="13" style="12" customWidth="1"/>
    <col min="2050" max="2050" width="12.85546875" style="12" customWidth="1"/>
    <col min="2051" max="2051" width="13.7109375" style="12" customWidth="1"/>
    <col min="2052" max="2052" width="14" style="12" customWidth="1"/>
    <col min="2053" max="2053" width="14.140625" style="12" customWidth="1"/>
    <col min="2054" max="2054" width="18" style="12" customWidth="1"/>
    <col min="2055" max="2056" width="9.140625" style="12"/>
    <col min="2057" max="2057" width="14.5703125" style="12" customWidth="1"/>
    <col min="2058" max="2304" width="9.140625" style="12"/>
    <col min="2305" max="2305" width="13" style="12" customWidth="1"/>
    <col min="2306" max="2306" width="12.85546875" style="12" customWidth="1"/>
    <col min="2307" max="2307" width="13.7109375" style="12" customWidth="1"/>
    <col min="2308" max="2308" width="14" style="12" customWidth="1"/>
    <col min="2309" max="2309" width="14.140625" style="12" customWidth="1"/>
    <col min="2310" max="2310" width="18" style="12" customWidth="1"/>
    <col min="2311" max="2312" width="9.140625" style="12"/>
    <col min="2313" max="2313" width="14.5703125" style="12" customWidth="1"/>
    <col min="2314" max="2560" width="9.140625" style="12"/>
    <col min="2561" max="2561" width="13" style="12" customWidth="1"/>
    <col min="2562" max="2562" width="12.85546875" style="12" customWidth="1"/>
    <col min="2563" max="2563" width="13.7109375" style="12" customWidth="1"/>
    <col min="2564" max="2564" width="14" style="12" customWidth="1"/>
    <col min="2565" max="2565" width="14.140625" style="12" customWidth="1"/>
    <col min="2566" max="2566" width="18" style="12" customWidth="1"/>
    <col min="2567" max="2568" width="9.140625" style="12"/>
    <col min="2569" max="2569" width="14.5703125" style="12" customWidth="1"/>
    <col min="2570" max="2816" width="9.140625" style="12"/>
    <col min="2817" max="2817" width="13" style="12" customWidth="1"/>
    <col min="2818" max="2818" width="12.85546875" style="12" customWidth="1"/>
    <col min="2819" max="2819" width="13.7109375" style="12" customWidth="1"/>
    <col min="2820" max="2820" width="14" style="12" customWidth="1"/>
    <col min="2821" max="2821" width="14.140625" style="12" customWidth="1"/>
    <col min="2822" max="2822" width="18" style="12" customWidth="1"/>
    <col min="2823" max="2824" width="9.140625" style="12"/>
    <col min="2825" max="2825" width="14.5703125" style="12" customWidth="1"/>
    <col min="2826" max="3072" width="9.140625" style="12"/>
    <col min="3073" max="3073" width="13" style="12" customWidth="1"/>
    <col min="3074" max="3074" width="12.85546875" style="12" customWidth="1"/>
    <col min="3075" max="3075" width="13.7109375" style="12" customWidth="1"/>
    <col min="3076" max="3076" width="14" style="12" customWidth="1"/>
    <col min="3077" max="3077" width="14.140625" style="12" customWidth="1"/>
    <col min="3078" max="3078" width="18" style="12" customWidth="1"/>
    <col min="3079" max="3080" width="9.140625" style="12"/>
    <col min="3081" max="3081" width="14.5703125" style="12" customWidth="1"/>
    <col min="3082" max="3328" width="9.140625" style="12"/>
    <col min="3329" max="3329" width="13" style="12" customWidth="1"/>
    <col min="3330" max="3330" width="12.85546875" style="12" customWidth="1"/>
    <col min="3331" max="3331" width="13.7109375" style="12" customWidth="1"/>
    <col min="3332" max="3332" width="14" style="12" customWidth="1"/>
    <col min="3333" max="3333" width="14.140625" style="12" customWidth="1"/>
    <col min="3334" max="3334" width="18" style="12" customWidth="1"/>
    <col min="3335" max="3336" width="9.140625" style="12"/>
    <col min="3337" max="3337" width="14.5703125" style="12" customWidth="1"/>
    <col min="3338" max="3584" width="9.140625" style="12"/>
    <col min="3585" max="3585" width="13" style="12" customWidth="1"/>
    <col min="3586" max="3586" width="12.85546875" style="12" customWidth="1"/>
    <col min="3587" max="3587" width="13.7109375" style="12" customWidth="1"/>
    <col min="3588" max="3588" width="14" style="12" customWidth="1"/>
    <col min="3589" max="3589" width="14.140625" style="12" customWidth="1"/>
    <col min="3590" max="3590" width="18" style="12" customWidth="1"/>
    <col min="3591" max="3592" width="9.140625" style="12"/>
    <col min="3593" max="3593" width="14.5703125" style="12" customWidth="1"/>
    <col min="3594" max="3840" width="9.140625" style="12"/>
    <col min="3841" max="3841" width="13" style="12" customWidth="1"/>
    <col min="3842" max="3842" width="12.85546875" style="12" customWidth="1"/>
    <col min="3843" max="3843" width="13.7109375" style="12" customWidth="1"/>
    <col min="3844" max="3844" width="14" style="12" customWidth="1"/>
    <col min="3845" max="3845" width="14.140625" style="12" customWidth="1"/>
    <col min="3846" max="3846" width="18" style="12" customWidth="1"/>
    <col min="3847" max="3848" width="9.140625" style="12"/>
    <col min="3849" max="3849" width="14.5703125" style="12" customWidth="1"/>
    <col min="3850" max="4096" width="9.140625" style="12"/>
    <col min="4097" max="4097" width="13" style="12" customWidth="1"/>
    <col min="4098" max="4098" width="12.85546875" style="12" customWidth="1"/>
    <col min="4099" max="4099" width="13.7109375" style="12" customWidth="1"/>
    <col min="4100" max="4100" width="14" style="12" customWidth="1"/>
    <col min="4101" max="4101" width="14.140625" style="12" customWidth="1"/>
    <col min="4102" max="4102" width="18" style="12" customWidth="1"/>
    <col min="4103" max="4104" width="9.140625" style="12"/>
    <col min="4105" max="4105" width="14.5703125" style="12" customWidth="1"/>
    <col min="4106" max="4352" width="9.140625" style="12"/>
    <col min="4353" max="4353" width="13" style="12" customWidth="1"/>
    <col min="4354" max="4354" width="12.85546875" style="12" customWidth="1"/>
    <col min="4355" max="4355" width="13.7109375" style="12" customWidth="1"/>
    <col min="4356" max="4356" width="14" style="12" customWidth="1"/>
    <col min="4357" max="4357" width="14.140625" style="12" customWidth="1"/>
    <col min="4358" max="4358" width="18" style="12" customWidth="1"/>
    <col min="4359" max="4360" width="9.140625" style="12"/>
    <col min="4361" max="4361" width="14.5703125" style="12" customWidth="1"/>
    <col min="4362" max="4608" width="9.140625" style="12"/>
    <col min="4609" max="4609" width="13" style="12" customWidth="1"/>
    <col min="4610" max="4610" width="12.85546875" style="12" customWidth="1"/>
    <col min="4611" max="4611" width="13.7109375" style="12" customWidth="1"/>
    <col min="4612" max="4612" width="14" style="12" customWidth="1"/>
    <col min="4613" max="4613" width="14.140625" style="12" customWidth="1"/>
    <col min="4614" max="4614" width="18" style="12" customWidth="1"/>
    <col min="4615" max="4616" width="9.140625" style="12"/>
    <col min="4617" max="4617" width="14.5703125" style="12" customWidth="1"/>
    <col min="4618" max="4864" width="9.140625" style="12"/>
    <col min="4865" max="4865" width="13" style="12" customWidth="1"/>
    <col min="4866" max="4866" width="12.85546875" style="12" customWidth="1"/>
    <col min="4867" max="4867" width="13.7109375" style="12" customWidth="1"/>
    <col min="4868" max="4868" width="14" style="12" customWidth="1"/>
    <col min="4869" max="4869" width="14.140625" style="12" customWidth="1"/>
    <col min="4870" max="4870" width="18" style="12" customWidth="1"/>
    <col min="4871" max="4872" width="9.140625" style="12"/>
    <col min="4873" max="4873" width="14.5703125" style="12" customWidth="1"/>
    <col min="4874" max="5120" width="9.140625" style="12"/>
    <col min="5121" max="5121" width="13" style="12" customWidth="1"/>
    <col min="5122" max="5122" width="12.85546875" style="12" customWidth="1"/>
    <col min="5123" max="5123" width="13.7109375" style="12" customWidth="1"/>
    <col min="5124" max="5124" width="14" style="12" customWidth="1"/>
    <col min="5125" max="5125" width="14.140625" style="12" customWidth="1"/>
    <col min="5126" max="5126" width="18" style="12" customWidth="1"/>
    <col min="5127" max="5128" width="9.140625" style="12"/>
    <col min="5129" max="5129" width="14.5703125" style="12" customWidth="1"/>
    <col min="5130" max="5376" width="9.140625" style="12"/>
    <col min="5377" max="5377" width="13" style="12" customWidth="1"/>
    <col min="5378" max="5378" width="12.85546875" style="12" customWidth="1"/>
    <col min="5379" max="5379" width="13.7109375" style="12" customWidth="1"/>
    <col min="5380" max="5380" width="14" style="12" customWidth="1"/>
    <col min="5381" max="5381" width="14.140625" style="12" customWidth="1"/>
    <col min="5382" max="5382" width="18" style="12" customWidth="1"/>
    <col min="5383" max="5384" width="9.140625" style="12"/>
    <col min="5385" max="5385" width="14.5703125" style="12" customWidth="1"/>
    <col min="5386" max="5632" width="9.140625" style="12"/>
    <col min="5633" max="5633" width="13" style="12" customWidth="1"/>
    <col min="5634" max="5634" width="12.85546875" style="12" customWidth="1"/>
    <col min="5635" max="5635" width="13.7109375" style="12" customWidth="1"/>
    <col min="5636" max="5636" width="14" style="12" customWidth="1"/>
    <col min="5637" max="5637" width="14.140625" style="12" customWidth="1"/>
    <col min="5638" max="5638" width="18" style="12" customWidth="1"/>
    <col min="5639" max="5640" width="9.140625" style="12"/>
    <col min="5641" max="5641" width="14.5703125" style="12" customWidth="1"/>
    <col min="5642" max="5888" width="9.140625" style="12"/>
    <col min="5889" max="5889" width="13" style="12" customWidth="1"/>
    <col min="5890" max="5890" width="12.85546875" style="12" customWidth="1"/>
    <col min="5891" max="5891" width="13.7109375" style="12" customWidth="1"/>
    <col min="5892" max="5892" width="14" style="12" customWidth="1"/>
    <col min="5893" max="5893" width="14.140625" style="12" customWidth="1"/>
    <col min="5894" max="5894" width="18" style="12" customWidth="1"/>
    <col min="5895" max="5896" width="9.140625" style="12"/>
    <col min="5897" max="5897" width="14.5703125" style="12" customWidth="1"/>
    <col min="5898" max="6144" width="9.140625" style="12"/>
    <col min="6145" max="6145" width="13" style="12" customWidth="1"/>
    <col min="6146" max="6146" width="12.85546875" style="12" customWidth="1"/>
    <col min="6147" max="6147" width="13.7109375" style="12" customWidth="1"/>
    <col min="6148" max="6148" width="14" style="12" customWidth="1"/>
    <col min="6149" max="6149" width="14.140625" style="12" customWidth="1"/>
    <col min="6150" max="6150" width="18" style="12" customWidth="1"/>
    <col min="6151" max="6152" width="9.140625" style="12"/>
    <col min="6153" max="6153" width="14.5703125" style="12" customWidth="1"/>
    <col min="6154" max="6400" width="9.140625" style="12"/>
    <col min="6401" max="6401" width="13" style="12" customWidth="1"/>
    <col min="6402" max="6402" width="12.85546875" style="12" customWidth="1"/>
    <col min="6403" max="6403" width="13.7109375" style="12" customWidth="1"/>
    <col min="6404" max="6404" width="14" style="12" customWidth="1"/>
    <col min="6405" max="6405" width="14.140625" style="12" customWidth="1"/>
    <col min="6406" max="6406" width="18" style="12" customWidth="1"/>
    <col min="6407" max="6408" width="9.140625" style="12"/>
    <col min="6409" max="6409" width="14.5703125" style="12" customWidth="1"/>
    <col min="6410" max="6656" width="9.140625" style="12"/>
    <col min="6657" max="6657" width="13" style="12" customWidth="1"/>
    <col min="6658" max="6658" width="12.85546875" style="12" customWidth="1"/>
    <col min="6659" max="6659" width="13.7109375" style="12" customWidth="1"/>
    <col min="6660" max="6660" width="14" style="12" customWidth="1"/>
    <col min="6661" max="6661" width="14.140625" style="12" customWidth="1"/>
    <col min="6662" max="6662" width="18" style="12" customWidth="1"/>
    <col min="6663" max="6664" width="9.140625" style="12"/>
    <col min="6665" max="6665" width="14.5703125" style="12" customWidth="1"/>
    <col min="6666" max="6912" width="9.140625" style="12"/>
    <col min="6913" max="6913" width="13" style="12" customWidth="1"/>
    <col min="6914" max="6914" width="12.85546875" style="12" customWidth="1"/>
    <col min="6915" max="6915" width="13.7109375" style="12" customWidth="1"/>
    <col min="6916" max="6916" width="14" style="12" customWidth="1"/>
    <col min="6917" max="6917" width="14.140625" style="12" customWidth="1"/>
    <col min="6918" max="6918" width="18" style="12" customWidth="1"/>
    <col min="6919" max="6920" width="9.140625" style="12"/>
    <col min="6921" max="6921" width="14.5703125" style="12" customWidth="1"/>
    <col min="6922" max="7168" width="9.140625" style="12"/>
    <col min="7169" max="7169" width="13" style="12" customWidth="1"/>
    <col min="7170" max="7170" width="12.85546875" style="12" customWidth="1"/>
    <col min="7171" max="7171" width="13.7109375" style="12" customWidth="1"/>
    <col min="7172" max="7172" width="14" style="12" customWidth="1"/>
    <col min="7173" max="7173" width="14.140625" style="12" customWidth="1"/>
    <col min="7174" max="7174" width="18" style="12" customWidth="1"/>
    <col min="7175" max="7176" width="9.140625" style="12"/>
    <col min="7177" max="7177" width="14.5703125" style="12" customWidth="1"/>
    <col min="7178" max="7424" width="9.140625" style="12"/>
    <col min="7425" max="7425" width="13" style="12" customWidth="1"/>
    <col min="7426" max="7426" width="12.85546875" style="12" customWidth="1"/>
    <col min="7427" max="7427" width="13.7109375" style="12" customWidth="1"/>
    <col min="7428" max="7428" width="14" style="12" customWidth="1"/>
    <col min="7429" max="7429" width="14.140625" style="12" customWidth="1"/>
    <col min="7430" max="7430" width="18" style="12" customWidth="1"/>
    <col min="7431" max="7432" width="9.140625" style="12"/>
    <col min="7433" max="7433" width="14.5703125" style="12" customWidth="1"/>
    <col min="7434" max="7680" width="9.140625" style="12"/>
    <col min="7681" max="7681" width="13" style="12" customWidth="1"/>
    <col min="7682" max="7682" width="12.85546875" style="12" customWidth="1"/>
    <col min="7683" max="7683" width="13.7109375" style="12" customWidth="1"/>
    <col min="7684" max="7684" width="14" style="12" customWidth="1"/>
    <col min="7685" max="7685" width="14.140625" style="12" customWidth="1"/>
    <col min="7686" max="7686" width="18" style="12" customWidth="1"/>
    <col min="7687" max="7688" width="9.140625" style="12"/>
    <col min="7689" max="7689" width="14.5703125" style="12" customWidth="1"/>
    <col min="7690" max="7936" width="9.140625" style="12"/>
    <col min="7937" max="7937" width="13" style="12" customWidth="1"/>
    <col min="7938" max="7938" width="12.85546875" style="12" customWidth="1"/>
    <col min="7939" max="7939" width="13.7109375" style="12" customWidth="1"/>
    <col min="7940" max="7940" width="14" style="12" customWidth="1"/>
    <col min="7941" max="7941" width="14.140625" style="12" customWidth="1"/>
    <col min="7942" max="7942" width="18" style="12" customWidth="1"/>
    <col min="7943" max="7944" width="9.140625" style="12"/>
    <col min="7945" max="7945" width="14.5703125" style="12" customWidth="1"/>
    <col min="7946" max="8192" width="9.140625" style="12"/>
    <col min="8193" max="8193" width="13" style="12" customWidth="1"/>
    <col min="8194" max="8194" width="12.85546875" style="12" customWidth="1"/>
    <col min="8195" max="8195" width="13.7109375" style="12" customWidth="1"/>
    <col min="8196" max="8196" width="14" style="12" customWidth="1"/>
    <col min="8197" max="8197" width="14.140625" style="12" customWidth="1"/>
    <col min="8198" max="8198" width="18" style="12" customWidth="1"/>
    <col min="8199" max="8200" width="9.140625" style="12"/>
    <col min="8201" max="8201" width="14.5703125" style="12" customWidth="1"/>
    <col min="8202" max="8448" width="9.140625" style="12"/>
    <col min="8449" max="8449" width="13" style="12" customWidth="1"/>
    <col min="8450" max="8450" width="12.85546875" style="12" customWidth="1"/>
    <col min="8451" max="8451" width="13.7109375" style="12" customWidth="1"/>
    <col min="8452" max="8452" width="14" style="12" customWidth="1"/>
    <col min="8453" max="8453" width="14.140625" style="12" customWidth="1"/>
    <col min="8454" max="8454" width="18" style="12" customWidth="1"/>
    <col min="8455" max="8456" width="9.140625" style="12"/>
    <col min="8457" max="8457" width="14.5703125" style="12" customWidth="1"/>
    <col min="8458" max="8704" width="9.140625" style="12"/>
    <col min="8705" max="8705" width="13" style="12" customWidth="1"/>
    <col min="8706" max="8706" width="12.85546875" style="12" customWidth="1"/>
    <col min="8707" max="8707" width="13.7109375" style="12" customWidth="1"/>
    <col min="8708" max="8708" width="14" style="12" customWidth="1"/>
    <col min="8709" max="8709" width="14.140625" style="12" customWidth="1"/>
    <col min="8710" max="8710" width="18" style="12" customWidth="1"/>
    <col min="8711" max="8712" width="9.140625" style="12"/>
    <col min="8713" max="8713" width="14.5703125" style="12" customWidth="1"/>
    <col min="8714" max="8960" width="9.140625" style="12"/>
    <col min="8961" max="8961" width="13" style="12" customWidth="1"/>
    <col min="8962" max="8962" width="12.85546875" style="12" customWidth="1"/>
    <col min="8963" max="8963" width="13.7109375" style="12" customWidth="1"/>
    <col min="8964" max="8964" width="14" style="12" customWidth="1"/>
    <col min="8965" max="8965" width="14.140625" style="12" customWidth="1"/>
    <col min="8966" max="8966" width="18" style="12" customWidth="1"/>
    <col min="8967" max="8968" width="9.140625" style="12"/>
    <col min="8969" max="8969" width="14.5703125" style="12" customWidth="1"/>
    <col min="8970" max="9216" width="9.140625" style="12"/>
    <col min="9217" max="9217" width="13" style="12" customWidth="1"/>
    <col min="9218" max="9218" width="12.85546875" style="12" customWidth="1"/>
    <col min="9219" max="9219" width="13.7109375" style="12" customWidth="1"/>
    <col min="9220" max="9220" width="14" style="12" customWidth="1"/>
    <col min="9221" max="9221" width="14.140625" style="12" customWidth="1"/>
    <col min="9222" max="9222" width="18" style="12" customWidth="1"/>
    <col min="9223" max="9224" width="9.140625" style="12"/>
    <col min="9225" max="9225" width="14.5703125" style="12" customWidth="1"/>
    <col min="9226" max="9472" width="9.140625" style="12"/>
    <col min="9473" max="9473" width="13" style="12" customWidth="1"/>
    <col min="9474" max="9474" width="12.85546875" style="12" customWidth="1"/>
    <col min="9475" max="9475" width="13.7109375" style="12" customWidth="1"/>
    <col min="9476" max="9476" width="14" style="12" customWidth="1"/>
    <col min="9477" max="9477" width="14.140625" style="12" customWidth="1"/>
    <col min="9478" max="9478" width="18" style="12" customWidth="1"/>
    <col min="9479" max="9480" width="9.140625" style="12"/>
    <col min="9481" max="9481" width="14.5703125" style="12" customWidth="1"/>
    <col min="9482" max="9728" width="9.140625" style="12"/>
    <col min="9729" max="9729" width="13" style="12" customWidth="1"/>
    <col min="9730" max="9730" width="12.85546875" style="12" customWidth="1"/>
    <col min="9731" max="9731" width="13.7109375" style="12" customWidth="1"/>
    <col min="9732" max="9732" width="14" style="12" customWidth="1"/>
    <col min="9733" max="9733" width="14.140625" style="12" customWidth="1"/>
    <col min="9734" max="9734" width="18" style="12" customWidth="1"/>
    <col min="9735" max="9736" width="9.140625" style="12"/>
    <col min="9737" max="9737" width="14.5703125" style="12" customWidth="1"/>
    <col min="9738" max="9984" width="9.140625" style="12"/>
    <col min="9985" max="9985" width="13" style="12" customWidth="1"/>
    <col min="9986" max="9986" width="12.85546875" style="12" customWidth="1"/>
    <col min="9987" max="9987" width="13.7109375" style="12" customWidth="1"/>
    <col min="9988" max="9988" width="14" style="12" customWidth="1"/>
    <col min="9989" max="9989" width="14.140625" style="12" customWidth="1"/>
    <col min="9990" max="9990" width="18" style="12" customWidth="1"/>
    <col min="9991" max="9992" width="9.140625" style="12"/>
    <col min="9993" max="9993" width="14.5703125" style="12" customWidth="1"/>
    <col min="9994" max="10240" width="9.140625" style="12"/>
    <col min="10241" max="10241" width="13" style="12" customWidth="1"/>
    <col min="10242" max="10242" width="12.85546875" style="12" customWidth="1"/>
    <col min="10243" max="10243" width="13.7109375" style="12" customWidth="1"/>
    <col min="10244" max="10244" width="14" style="12" customWidth="1"/>
    <col min="10245" max="10245" width="14.140625" style="12" customWidth="1"/>
    <col min="10246" max="10246" width="18" style="12" customWidth="1"/>
    <col min="10247" max="10248" width="9.140625" style="12"/>
    <col min="10249" max="10249" width="14.5703125" style="12" customWidth="1"/>
    <col min="10250" max="10496" width="9.140625" style="12"/>
    <col min="10497" max="10497" width="13" style="12" customWidth="1"/>
    <col min="10498" max="10498" width="12.85546875" style="12" customWidth="1"/>
    <col min="10499" max="10499" width="13.7109375" style="12" customWidth="1"/>
    <col min="10500" max="10500" width="14" style="12" customWidth="1"/>
    <col min="10501" max="10501" width="14.140625" style="12" customWidth="1"/>
    <col min="10502" max="10502" width="18" style="12" customWidth="1"/>
    <col min="10503" max="10504" width="9.140625" style="12"/>
    <col min="10505" max="10505" width="14.5703125" style="12" customWidth="1"/>
    <col min="10506" max="10752" width="9.140625" style="12"/>
    <col min="10753" max="10753" width="13" style="12" customWidth="1"/>
    <col min="10754" max="10754" width="12.85546875" style="12" customWidth="1"/>
    <col min="10755" max="10755" width="13.7109375" style="12" customWidth="1"/>
    <col min="10756" max="10756" width="14" style="12" customWidth="1"/>
    <col min="10757" max="10757" width="14.140625" style="12" customWidth="1"/>
    <col min="10758" max="10758" width="18" style="12" customWidth="1"/>
    <col min="10759" max="10760" width="9.140625" style="12"/>
    <col min="10761" max="10761" width="14.5703125" style="12" customWidth="1"/>
    <col min="10762" max="11008" width="9.140625" style="12"/>
    <col min="11009" max="11009" width="13" style="12" customWidth="1"/>
    <col min="11010" max="11010" width="12.85546875" style="12" customWidth="1"/>
    <col min="11011" max="11011" width="13.7109375" style="12" customWidth="1"/>
    <col min="11012" max="11012" width="14" style="12" customWidth="1"/>
    <col min="11013" max="11013" width="14.140625" style="12" customWidth="1"/>
    <col min="11014" max="11014" width="18" style="12" customWidth="1"/>
    <col min="11015" max="11016" width="9.140625" style="12"/>
    <col min="11017" max="11017" width="14.5703125" style="12" customWidth="1"/>
    <col min="11018" max="11264" width="9.140625" style="12"/>
    <col min="11265" max="11265" width="13" style="12" customWidth="1"/>
    <col min="11266" max="11266" width="12.85546875" style="12" customWidth="1"/>
    <col min="11267" max="11267" width="13.7109375" style="12" customWidth="1"/>
    <col min="11268" max="11268" width="14" style="12" customWidth="1"/>
    <col min="11269" max="11269" width="14.140625" style="12" customWidth="1"/>
    <col min="11270" max="11270" width="18" style="12" customWidth="1"/>
    <col min="11271" max="11272" width="9.140625" style="12"/>
    <col min="11273" max="11273" width="14.5703125" style="12" customWidth="1"/>
    <col min="11274" max="11520" width="9.140625" style="12"/>
    <col min="11521" max="11521" width="13" style="12" customWidth="1"/>
    <col min="11522" max="11522" width="12.85546875" style="12" customWidth="1"/>
    <col min="11523" max="11523" width="13.7109375" style="12" customWidth="1"/>
    <col min="11524" max="11524" width="14" style="12" customWidth="1"/>
    <col min="11525" max="11525" width="14.140625" style="12" customWidth="1"/>
    <col min="11526" max="11526" width="18" style="12" customWidth="1"/>
    <col min="11527" max="11528" width="9.140625" style="12"/>
    <col min="11529" max="11529" width="14.5703125" style="12" customWidth="1"/>
    <col min="11530" max="11776" width="9.140625" style="12"/>
    <col min="11777" max="11777" width="13" style="12" customWidth="1"/>
    <col min="11778" max="11778" width="12.85546875" style="12" customWidth="1"/>
    <col min="11779" max="11779" width="13.7109375" style="12" customWidth="1"/>
    <col min="11780" max="11780" width="14" style="12" customWidth="1"/>
    <col min="11781" max="11781" width="14.140625" style="12" customWidth="1"/>
    <col min="11782" max="11782" width="18" style="12" customWidth="1"/>
    <col min="11783" max="11784" width="9.140625" style="12"/>
    <col min="11785" max="11785" width="14.5703125" style="12" customWidth="1"/>
    <col min="11786" max="12032" width="9.140625" style="12"/>
    <col min="12033" max="12033" width="13" style="12" customWidth="1"/>
    <col min="12034" max="12034" width="12.85546875" style="12" customWidth="1"/>
    <col min="12035" max="12035" width="13.7109375" style="12" customWidth="1"/>
    <col min="12036" max="12036" width="14" style="12" customWidth="1"/>
    <col min="12037" max="12037" width="14.140625" style="12" customWidth="1"/>
    <col min="12038" max="12038" width="18" style="12" customWidth="1"/>
    <col min="12039" max="12040" width="9.140625" style="12"/>
    <col min="12041" max="12041" width="14.5703125" style="12" customWidth="1"/>
    <col min="12042" max="12288" width="9.140625" style="12"/>
    <col min="12289" max="12289" width="13" style="12" customWidth="1"/>
    <col min="12290" max="12290" width="12.85546875" style="12" customWidth="1"/>
    <col min="12291" max="12291" width="13.7109375" style="12" customWidth="1"/>
    <col min="12292" max="12292" width="14" style="12" customWidth="1"/>
    <col min="12293" max="12293" width="14.140625" style="12" customWidth="1"/>
    <col min="12294" max="12294" width="18" style="12" customWidth="1"/>
    <col min="12295" max="12296" width="9.140625" style="12"/>
    <col min="12297" max="12297" width="14.5703125" style="12" customWidth="1"/>
    <col min="12298" max="12544" width="9.140625" style="12"/>
    <col min="12545" max="12545" width="13" style="12" customWidth="1"/>
    <col min="12546" max="12546" width="12.85546875" style="12" customWidth="1"/>
    <col min="12547" max="12547" width="13.7109375" style="12" customWidth="1"/>
    <col min="12548" max="12548" width="14" style="12" customWidth="1"/>
    <col min="12549" max="12549" width="14.140625" style="12" customWidth="1"/>
    <col min="12550" max="12550" width="18" style="12" customWidth="1"/>
    <col min="12551" max="12552" width="9.140625" style="12"/>
    <col min="12553" max="12553" width="14.5703125" style="12" customWidth="1"/>
    <col min="12554" max="12800" width="9.140625" style="12"/>
    <col min="12801" max="12801" width="13" style="12" customWidth="1"/>
    <col min="12802" max="12802" width="12.85546875" style="12" customWidth="1"/>
    <col min="12803" max="12803" width="13.7109375" style="12" customWidth="1"/>
    <col min="12804" max="12804" width="14" style="12" customWidth="1"/>
    <col min="12805" max="12805" width="14.140625" style="12" customWidth="1"/>
    <col min="12806" max="12806" width="18" style="12" customWidth="1"/>
    <col min="12807" max="12808" width="9.140625" style="12"/>
    <col min="12809" max="12809" width="14.5703125" style="12" customWidth="1"/>
    <col min="12810" max="13056" width="9.140625" style="12"/>
    <col min="13057" max="13057" width="13" style="12" customWidth="1"/>
    <col min="13058" max="13058" width="12.85546875" style="12" customWidth="1"/>
    <col min="13059" max="13059" width="13.7109375" style="12" customWidth="1"/>
    <col min="13060" max="13060" width="14" style="12" customWidth="1"/>
    <col min="13061" max="13061" width="14.140625" style="12" customWidth="1"/>
    <col min="13062" max="13062" width="18" style="12" customWidth="1"/>
    <col min="13063" max="13064" width="9.140625" style="12"/>
    <col min="13065" max="13065" width="14.5703125" style="12" customWidth="1"/>
    <col min="13066" max="13312" width="9.140625" style="12"/>
    <col min="13313" max="13313" width="13" style="12" customWidth="1"/>
    <col min="13314" max="13314" width="12.85546875" style="12" customWidth="1"/>
    <col min="13315" max="13315" width="13.7109375" style="12" customWidth="1"/>
    <col min="13316" max="13316" width="14" style="12" customWidth="1"/>
    <col min="13317" max="13317" width="14.140625" style="12" customWidth="1"/>
    <col min="13318" max="13318" width="18" style="12" customWidth="1"/>
    <col min="13319" max="13320" width="9.140625" style="12"/>
    <col min="13321" max="13321" width="14.5703125" style="12" customWidth="1"/>
    <col min="13322" max="13568" width="9.140625" style="12"/>
    <col min="13569" max="13569" width="13" style="12" customWidth="1"/>
    <col min="13570" max="13570" width="12.85546875" style="12" customWidth="1"/>
    <col min="13571" max="13571" width="13.7109375" style="12" customWidth="1"/>
    <col min="13572" max="13572" width="14" style="12" customWidth="1"/>
    <col min="13573" max="13573" width="14.140625" style="12" customWidth="1"/>
    <col min="13574" max="13574" width="18" style="12" customWidth="1"/>
    <col min="13575" max="13576" width="9.140625" style="12"/>
    <col min="13577" max="13577" width="14.5703125" style="12" customWidth="1"/>
    <col min="13578" max="13824" width="9.140625" style="12"/>
    <col min="13825" max="13825" width="13" style="12" customWidth="1"/>
    <col min="13826" max="13826" width="12.85546875" style="12" customWidth="1"/>
    <col min="13827" max="13827" width="13.7109375" style="12" customWidth="1"/>
    <col min="13828" max="13828" width="14" style="12" customWidth="1"/>
    <col min="13829" max="13829" width="14.140625" style="12" customWidth="1"/>
    <col min="13830" max="13830" width="18" style="12" customWidth="1"/>
    <col min="13831" max="13832" width="9.140625" style="12"/>
    <col min="13833" max="13833" width="14.5703125" style="12" customWidth="1"/>
    <col min="13834" max="14080" width="9.140625" style="12"/>
    <col min="14081" max="14081" width="13" style="12" customWidth="1"/>
    <col min="14082" max="14082" width="12.85546875" style="12" customWidth="1"/>
    <col min="14083" max="14083" width="13.7109375" style="12" customWidth="1"/>
    <col min="14084" max="14084" width="14" style="12" customWidth="1"/>
    <col min="14085" max="14085" width="14.140625" style="12" customWidth="1"/>
    <col min="14086" max="14086" width="18" style="12" customWidth="1"/>
    <col min="14087" max="14088" width="9.140625" style="12"/>
    <col min="14089" max="14089" width="14.5703125" style="12" customWidth="1"/>
    <col min="14090" max="14336" width="9.140625" style="12"/>
    <col min="14337" max="14337" width="13" style="12" customWidth="1"/>
    <col min="14338" max="14338" width="12.85546875" style="12" customWidth="1"/>
    <col min="14339" max="14339" width="13.7109375" style="12" customWidth="1"/>
    <col min="14340" max="14340" width="14" style="12" customWidth="1"/>
    <col min="14341" max="14341" width="14.140625" style="12" customWidth="1"/>
    <col min="14342" max="14342" width="18" style="12" customWidth="1"/>
    <col min="14343" max="14344" width="9.140625" style="12"/>
    <col min="14345" max="14345" width="14.5703125" style="12" customWidth="1"/>
    <col min="14346" max="14592" width="9.140625" style="12"/>
    <col min="14593" max="14593" width="13" style="12" customWidth="1"/>
    <col min="14594" max="14594" width="12.85546875" style="12" customWidth="1"/>
    <col min="14595" max="14595" width="13.7109375" style="12" customWidth="1"/>
    <col min="14596" max="14596" width="14" style="12" customWidth="1"/>
    <col min="14597" max="14597" width="14.140625" style="12" customWidth="1"/>
    <col min="14598" max="14598" width="18" style="12" customWidth="1"/>
    <col min="14599" max="14600" width="9.140625" style="12"/>
    <col min="14601" max="14601" width="14.5703125" style="12" customWidth="1"/>
    <col min="14602" max="14848" width="9.140625" style="12"/>
    <col min="14849" max="14849" width="13" style="12" customWidth="1"/>
    <col min="14850" max="14850" width="12.85546875" style="12" customWidth="1"/>
    <col min="14851" max="14851" width="13.7109375" style="12" customWidth="1"/>
    <col min="14852" max="14852" width="14" style="12" customWidth="1"/>
    <col min="14853" max="14853" width="14.140625" style="12" customWidth="1"/>
    <col min="14854" max="14854" width="18" style="12" customWidth="1"/>
    <col min="14855" max="14856" width="9.140625" style="12"/>
    <col min="14857" max="14857" width="14.5703125" style="12" customWidth="1"/>
    <col min="14858" max="15104" width="9.140625" style="12"/>
    <col min="15105" max="15105" width="13" style="12" customWidth="1"/>
    <col min="15106" max="15106" width="12.85546875" style="12" customWidth="1"/>
    <col min="15107" max="15107" width="13.7109375" style="12" customWidth="1"/>
    <col min="15108" max="15108" width="14" style="12" customWidth="1"/>
    <col min="15109" max="15109" width="14.140625" style="12" customWidth="1"/>
    <col min="15110" max="15110" width="18" style="12" customWidth="1"/>
    <col min="15111" max="15112" width="9.140625" style="12"/>
    <col min="15113" max="15113" width="14.5703125" style="12" customWidth="1"/>
    <col min="15114" max="15360" width="9.140625" style="12"/>
    <col min="15361" max="15361" width="13" style="12" customWidth="1"/>
    <col min="15362" max="15362" width="12.85546875" style="12" customWidth="1"/>
    <col min="15363" max="15363" width="13.7109375" style="12" customWidth="1"/>
    <col min="15364" max="15364" width="14" style="12" customWidth="1"/>
    <col min="15365" max="15365" width="14.140625" style="12" customWidth="1"/>
    <col min="15366" max="15366" width="18" style="12" customWidth="1"/>
    <col min="15367" max="15368" width="9.140625" style="12"/>
    <col min="15369" max="15369" width="14.5703125" style="12" customWidth="1"/>
    <col min="15370" max="15616" width="9.140625" style="12"/>
    <col min="15617" max="15617" width="13" style="12" customWidth="1"/>
    <col min="15618" max="15618" width="12.85546875" style="12" customWidth="1"/>
    <col min="15619" max="15619" width="13.7109375" style="12" customWidth="1"/>
    <col min="15620" max="15620" width="14" style="12" customWidth="1"/>
    <col min="15621" max="15621" width="14.140625" style="12" customWidth="1"/>
    <col min="15622" max="15622" width="18" style="12" customWidth="1"/>
    <col min="15623" max="15624" width="9.140625" style="12"/>
    <col min="15625" max="15625" width="14.5703125" style="12" customWidth="1"/>
    <col min="15626" max="15872" width="9.140625" style="12"/>
    <col min="15873" max="15873" width="13" style="12" customWidth="1"/>
    <col min="15874" max="15874" width="12.85546875" style="12" customWidth="1"/>
    <col min="15875" max="15875" width="13.7109375" style="12" customWidth="1"/>
    <col min="15876" max="15876" width="14" style="12" customWidth="1"/>
    <col min="15877" max="15877" width="14.140625" style="12" customWidth="1"/>
    <col min="15878" max="15878" width="18" style="12" customWidth="1"/>
    <col min="15879" max="15880" width="9.140625" style="12"/>
    <col min="15881" max="15881" width="14.5703125" style="12" customWidth="1"/>
    <col min="15882" max="16128" width="9.140625" style="12"/>
    <col min="16129" max="16129" width="13" style="12" customWidth="1"/>
    <col min="16130" max="16130" width="12.85546875" style="12" customWidth="1"/>
    <col min="16131" max="16131" width="13.7109375" style="12" customWidth="1"/>
    <col min="16132" max="16132" width="14" style="12" customWidth="1"/>
    <col min="16133" max="16133" width="14.140625" style="12" customWidth="1"/>
    <col min="16134" max="16134" width="18" style="12" customWidth="1"/>
    <col min="16135" max="16136" width="9.140625" style="12"/>
    <col min="16137" max="16137" width="14.5703125" style="12" customWidth="1"/>
    <col min="16138" max="16384" width="9.140625" style="12"/>
  </cols>
  <sheetData>
    <row r="1" spans="1:9" ht="13.5" thickBot="1" x14ac:dyDescent="0.25"/>
    <row r="2" spans="1:9" ht="16.5" thickBot="1" x14ac:dyDescent="0.25">
      <c r="A2" s="105" t="s">
        <v>17</v>
      </c>
      <c r="B2" s="106"/>
      <c r="C2" s="106"/>
      <c r="D2" s="106"/>
      <c r="E2" s="106"/>
      <c r="F2" s="106"/>
      <c r="G2" s="107"/>
    </row>
    <row r="3" spans="1:9" ht="15" customHeight="1" x14ac:dyDescent="0.2">
      <c r="A3" s="108" t="s">
        <v>2</v>
      </c>
      <c r="B3" s="109"/>
      <c r="C3" s="110"/>
      <c r="D3" s="111" t="s">
        <v>167</v>
      </c>
      <c r="E3" s="112"/>
      <c r="F3" s="112"/>
      <c r="G3" s="113"/>
    </row>
    <row r="4" spans="1:9" ht="15.75" x14ac:dyDescent="0.2">
      <c r="A4" s="99" t="s">
        <v>32</v>
      </c>
      <c r="B4" s="100"/>
      <c r="C4" s="101"/>
      <c r="D4" s="114" t="s">
        <v>168</v>
      </c>
      <c r="E4" s="103"/>
      <c r="F4" s="103"/>
      <c r="G4" s="104"/>
    </row>
    <row r="5" spans="1:9" ht="15.75" x14ac:dyDescent="0.2">
      <c r="A5" s="99" t="s">
        <v>3</v>
      </c>
      <c r="B5" s="100"/>
      <c r="C5" s="101"/>
      <c r="D5" s="102">
        <v>43132</v>
      </c>
      <c r="E5" s="103"/>
      <c r="F5" s="103"/>
      <c r="G5" s="104"/>
    </row>
    <row r="6" spans="1:9" ht="15.75" customHeight="1" thickBot="1" x14ac:dyDescent="0.25">
      <c r="A6" s="115" t="s">
        <v>4</v>
      </c>
      <c r="B6" s="116"/>
      <c r="C6" s="117"/>
      <c r="D6" s="118">
        <v>43217.420000000013</v>
      </c>
      <c r="E6" s="119"/>
      <c r="F6" s="119"/>
      <c r="G6" s="120"/>
    </row>
    <row r="7" spans="1:9" ht="13.5" thickBot="1" x14ac:dyDescent="0.25">
      <c r="A7" s="12"/>
      <c r="B7" s="12"/>
      <c r="C7" s="12"/>
      <c r="D7" s="12"/>
      <c r="E7" s="12"/>
      <c r="F7" s="12"/>
      <c r="G7" s="12"/>
    </row>
    <row r="8" spans="1:9" ht="14.25" customHeight="1" x14ac:dyDescent="0.2">
      <c r="A8" s="121" t="s">
        <v>18</v>
      </c>
      <c r="B8" s="122"/>
      <c r="C8" s="122"/>
      <c r="D8" s="122"/>
      <c r="E8" s="122"/>
      <c r="F8" s="122"/>
      <c r="G8" s="122"/>
      <c r="H8" s="97" t="s">
        <v>20</v>
      </c>
      <c r="I8" s="98"/>
    </row>
    <row r="9" spans="1:9" s="55" customFormat="1" ht="75" x14ac:dyDescent="0.2">
      <c r="A9" s="76" t="s">
        <v>5</v>
      </c>
      <c r="B9" s="67" t="s">
        <v>19</v>
      </c>
      <c r="C9" s="66" t="s">
        <v>6</v>
      </c>
      <c r="D9" s="66" t="s">
        <v>33</v>
      </c>
      <c r="E9" s="66" t="s">
        <v>34</v>
      </c>
      <c r="F9" s="66" t="s">
        <v>7</v>
      </c>
      <c r="G9" s="66" t="s">
        <v>35</v>
      </c>
      <c r="H9" s="68" t="s">
        <v>21</v>
      </c>
      <c r="I9" s="77" t="s">
        <v>22</v>
      </c>
    </row>
    <row r="10" spans="1:9" ht="15.75" x14ac:dyDescent="0.25">
      <c r="A10" s="34" t="s">
        <v>208</v>
      </c>
      <c r="B10" s="19" t="s">
        <v>169</v>
      </c>
      <c r="C10" s="20">
        <v>44348</v>
      </c>
      <c r="D10" s="21">
        <v>51861.03</v>
      </c>
      <c r="E10" s="53"/>
      <c r="F10" s="54" t="s">
        <v>165</v>
      </c>
      <c r="G10" s="19" t="s">
        <v>174</v>
      </c>
      <c r="H10" s="69" t="s">
        <v>175</v>
      </c>
      <c r="I10" s="78" t="s">
        <v>176</v>
      </c>
    </row>
    <row r="11" spans="1:9" ht="15.75" x14ac:dyDescent="0.25">
      <c r="A11" s="34" t="s">
        <v>209</v>
      </c>
      <c r="B11" s="19" t="s">
        <v>169</v>
      </c>
      <c r="C11" s="20">
        <v>44354</v>
      </c>
      <c r="D11" s="21">
        <v>46674.927000000003</v>
      </c>
      <c r="E11" s="53">
        <v>-0.1</v>
      </c>
      <c r="F11" s="54" t="s">
        <v>165</v>
      </c>
      <c r="G11" s="19" t="s">
        <v>174</v>
      </c>
      <c r="H11" s="69" t="s">
        <v>177</v>
      </c>
      <c r="I11" s="78" t="s">
        <v>176</v>
      </c>
    </row>
    <row r="12" spans="1:9" ht="15.75" x14ac:dyDescent="0.25">
      <c r="A12" s="34" t="s">
        <v>210</v>
      </c>
      <c r="B12" s="19" t="s">
        <v>169</v>
      </c>
      <c r="C12" s="20">
        <v>44358</v>
      </c>
      <c r="D12" s="21">
        <v>41488.824000000001</v>
      </c>
      <c r="E12" s="53">
        <v>-0.2</v>
      </c>
      <c r="F12" s="54" t="s">
        <v>165</v>
      </c>
      <c r="G12" s="19" t="s">
        <v>174</v>
      </c>
      <c r="H12" s="69" t="s">
        <v>178</v>
      </c>
      <c r="I12" s="78" t="s">
        <v>176</v>
      </c>
    </row>
    <row r="13" spans="1:9" ht="15.75" x14ac:dyDescent="0.25">
      <c r="A13" s="34" t="s">
        <v>211</v>
      </c>
      <c r="B13" s="19" t="s">
        <v>169</v>
      </c>
      <c r="C13" s="20">
        <v>44364</v>
      </c>
      <c r="D13" s="21">
        <v>36302.720999999998</v>
      </c>
      <c r="E13" s="53">
        <v>-0.3</v>
      </c>
      <c r="F13" s="54" t="s">
        <v>165</v>
      </c>
      <c r="G13" s="19" t="s">
        <v>174</v>
      </c>
      <c r="H13" s="69" t="s">
        <v>179</v>
      </c>
      <c r="I13" s="78" t="s">
        <v>180</v>
      </c>
    </row>
    <row r="14" spans="1:9" ht="15.75" x14ac:dyDescent="0.25">
      <c r="A14" s="34" t="s">
        <v>212</v>
      </c>
      <c r="B14" s="19" t="s">
        <v>170</v>
      </c>
      <c r="C14" s="20">
        <v>44393</v>
      </c>
      <c r="D14" s="21">
        <v>32672.448899999999</v>
      </c>
      <c r="E14" s="53"/>
      <c r="F14" s="54" t="s">
        <v>165</v>
      </c>
      <c r="G14" s="19" t="s">
        <v>174</v>
      </c>
      <c r="H14" s="69" t="s">
        <v>181</v>
      </c>
      <c r="I14" s="78" t="s">
        <v>182</v>
      </c>
    </row>
    <row r="15" spans="1:9" ht="15.75" x14ac:dyDescent="0.25">
      <c r="A15" s="34" t="s">
        <v>213</v>
      </c>
      <c r="B15" s="19" t="s">
        <v>170</v>
      </c>
      <c r="C15" s="20">
        <v>44399</v>
      </c>
      <c r="D15" s="21">
        <v>29405.204010000001</v>
      </c>
      <c r="E15" s="53">
        <v>-0.1</v>
      </c>
      <c r="F15" s="54" t="s">
        <v>165</v>
      </c>
      <c r="G15" s="19" t="s">
        <v>174</v>
      </c>
      <c r="H15" s="69" t="s">
        <v>183</v>
      </c>
      <c r="I15" s="78" t="s">
        <v>182</v>
      </c>
    </row>
    <row r="16" spans="1:9" ht="15.75" x14ac:dyDescent="0.25">
      <c r="A16" s="34" t="s">
        <v>214</v>
      </c>
      <c r="B16" s="19" t="s">
        <v>170</v>
      </c>
      <c r="C16" s="20">
        <v>44405</v>
      </c>
      <c r="D16" s="21">
        <v>26137.95912</v>
      </c>
      <c r="E16" s="53">
        <v>-0.2</v>
      </c>
      <c r="F16" s="54" t="s">
        <v>165</v>
      </c>
      <c r="G16" s="19" t="s">
        <v>174</v>
      </c>
      <c r="H16" s="69" t="s">
        <v>184</v>
      </c>
      <c r="I16" s="78" t="s">
        <v>182</v>
      </c>
    </row>
    <row r="17" spans="1:9" ht="15.75" x14ac:dyDescent="0.25">
      <c r="A17" s="34" t="s">
        <v>215</v>
      </c>
      <c r="B17" s="19" t="s">
        <v>170</v>
      </c>
      <c r="C17" s="20">
        <v>44411</v>
      </c>
      <c r="D17" s="21">
        <v>22870.714229999998</v>
      </c>
      <c r="E17" s="53">
        <v>-0.3</v>
      </c>
      <c r="F17" s="54" t="s">
        <v>165</v>
      </c>
      <c r="G17" s="19" t="s">
        <v>174</v>
      </c>
      <c r="H17" s="69" t="s">
        <v>185</v>
      </c>
      <c r="I17" s="78" t="s">
        <v>182</v>
      </c>
    </row>
    <row r="18" spans="1:9" ht="15.75" x14ac:dyDescent="0.25">
      <c r="A18" s="34" t="s">
        <v>216</v>
      </c>
      <c r="B18" s="19" t="s">
        <v>171</v>
      </c>
      <c r="C18" s="20">
        <v>44455</v>
      </c>
      <c r="D18" s="21">
        <v>20583.642807</v>
      </c>
      <c r="E18" s="53"/>
      <c r="F18" s="54" t="s">
        <v>165</v>
      </c>
      <c r="G18" s="19" t="s">
        <v>174</v>
      </c>
      <c r="H18" s="69" t="s">
        <v>186</v>
      </c>
      <c r="I18" s="78" t="s">
        <v>187</v>
      </c>
    </row>
    <row r="19" spans="1:9" ht="15.75" x14ac:dyDescent="0.25">
      <c r="A19" s="34" t="s">
        <v>217</v>
      </c>
      <c r="B19" s="19" t="s">
        <v>171</v>
      </c>
      <c r="C19" s="20">
        <v>44461</v>
      </c>
      <c r="D19" s="21">
        <v>18525.278526300001</v>
      </c>
      <c r="E19" s="53">
        <v>-0.1</v>
      </c>
      <c r="F19" s="54" t="s">
        <v>165</v>
      </c>
      <c r="G19" s="19" t="s">
        <v>174</v>
      </c>
      <c r="H19" s="69" t="s">
        <v>188</v>
      </c>
      <c r="I19" s="78" t="s">
        <v>187</v>
      </c>
    </row>
    <row r="20" spans="1:9" ht="15.75" x14ac:dyDescent="0.25">
      <c r="A20" s="34" t="s">
        <v>218</v>
      </c>
      <c r="B20" s="19" t="s">
        <v>171</v>
      </c>
      <c r="C20" s="20">
        <v>44467</v>
      </c>
      <c r="D20" s="21">
        <v>16466.914245600001</v>
      </c>
      <c r="E20" s="53">
        <v>-0.2</v>
      </c>
      <c r="F20" s="54" t="s">
        <v>165</v>
      </c>
      <c r="G20" s="19" t="s">
        <v>174</v>
      </c>
      <c r="H20" s="69" t="s">
        <v>189</v>
      </c>
      <c r="I20" s="78" t="s">
        <v>187</v>
      </c>
    </row>
    <row r="21" spans="1:9" ht="15.75" x14ac:dyDescent="0.25">
      <c r="A21" s="34" t="s">
        <v>219</v>
      </c>
      <c r="B21" s="19" t="s">
        <v>171</v>
      </c>
      <c r="C21" s="20">
        <v>44473</v>
      </c>
      <c r="D21" s="21">
        <v>14408.549964899999</v>
      </c>
      <c r="E21" s="53">
        <v>-0.3</v>
      </c>
      <c r="F21" s="54" t="s">
        <v>165</v>
      </c>
      <c r="G21" s="19" t="s">
        <v>174</v>
      </c>
      <c r="H21" s="69" t="s">
        <v>190</v>
      </c>
      <c r="I21" s="78" t="s">
        <v>187</v>
      </c>
    </row>
    <row r="22" spans="1:9" ht="15.75" x14ac:dyDescent="0.25">
      <c r="A22" s="34" t="s">
        <v>220</v>
      </c>
      <c r="B22" s="19" t="s">
        <v>172</v>
      </c>
      <c r="C22" s="20">
        <v>45253</v>
      </c>
      <c r="D22" s="21">
        <v>12967.61</v>
      </c>
      <c r="E22" s="53"/>
      <c r="F22" s="54" t="s">
        <v>165</v>
      </c>
      <c r="G22" s="19" t="s">
        <v>174</v>
      </c>
      <c r="H22" s="69" t="s">
        <v>191</v>
      </c>
      <c r="I22" s="78" t="s">
        <v>192</v>
      </c>
    </row>
    <row r="23" spans="1:9" ht="15.75" x14ac:dyDescent="0.25">
      <c r="A23" s="34" t="s">
        <v>221</v>
      </c>
      <c r="B23" s="19" t="s">
        <v>172</v>
      </c>
      <c r="C23" s="20">
        <v>45259</v>
      </c>
      <c r="D23" s="21">
        <v>11670.849</v>
      </c>
      <c r="E23" s="53">
        <v>-0.1</v>
      </c>
      <c r="F23" s="54" t="s">
        <v>165</v>
      </c>
      <c r="G23" s="19" t="s">
        <v>174</v>
      </c>
      <c r="H23" s="69" t="s">
        <v>193</v>
      </c>
      <c r="I23" s="78" t="s">
        <v>192</v>
      </c>
    </row>
    <row r="24" spans="1:9" ht="15.75" x14ac:dyDescent="0.25">
      <c r="A24" s="34" t="s">
        <v>222</v>
      </c>
      <c r="B24" s="19" t="s">
        <v>172</v>
      </c>
      <c r="C24" s="20">
        <v>45265</v>
      </c>
      <c r="D24" s="21">
        <v>10374.088000000002</v>
      </c>
      <c r="E24" s="53">
        <v>-0.2</v>
      </c>
      <c r="F24" s="54" t="s">
        <v>165</v>
      </c>
      <c r="G24" s="19" t="s">
        <v>174</v>
      </c>
      <c r="H24" s="69" t="s">
        <v>194</v>
      </c>
      <c r="I24" s="78" t="s">
        <v>192</v>
      </c>
    </row>
    <row r="25" spans="1:9" ht="15.75" x14ac:dyDescent="0.25">
      <c r="A25" s="34" t="s">
        <v>223</v>
      </c>
      <c r="B25" s="19" t="s">
        <v>172</v>
      </c>
      <c r="C25" s="20">
        <v>45271</v>
      </c>
      <c r="D25" s="21">
        <v>9077.3269999999993</v>
      </c>
      <c r="E25" s="53">
        <v>-0.3</v>
      </c>
      <c r="F25" s="54" t="s">
        <v>165</v>
      </c>
      <c r="G25" s="19" t="s">
        <v>174</v>
      </c>
      <c r="H25" s="69" t="s">
        <v>195</v>
      </c>
      <c r="I25" s="78" t="s">
        <v>192</v>
      </c>
    </row>
    <row r="26" spans="1:9" ht="15.75" x14ac:dyDescent="0.25">
      <c r="A26" s="34" t="s">
        <v>224</v>
      </c>
      <c r="B26" s="19" t="s">
        <v>173</v>
      </c>
      <c r="C26" s="20">
        <v>45293</v>
      </c>
      <c r="D26" s="21">
        <v>8169.67</v>
      </c>
      <c r="E26" s="53"/>
      <c r="F26" s="54" t="s">
        <v>165</v>
      </c>
      <c r="G26" s="19" t="s">
        <v>174</v>
      </c>
      <c r="H26" s="69" t="s">
        <v>196</v>
      </c>
      <c r="I26" s="78" t="s">
        <v>197</v>
      </c>
    </row>
    <row r="27" spans="1:9" ht="15.75" x14ac:dyDescent="0.25">
      <c r="A27" s="34" t="s">
        <v>225</v>
      </c>
      <c r="B27" s="19" t="s">
        <v>173</v>
      </c>
      <c r="C27" s="20">
        <v>45299</v>
      </c>
      <c r="D27" s="21">
        <v>8169.67</v>
      </c>
      <c r="E27" s="53">
        <v>-0.1</v>
      </c>
      <c r="F27" s="54" t="s">
        <v>165</v>
      </c>
      <c r="G27" s="19" t="s">
        <v>174</v>
      </c>
      <c r="H27" s="69" t="s">
        <v>198</v>
      </c>
      <c r="I27" s="78" t="s">
        <v>197</v>
      </c>
    </row>
    <row r="28" spans="1:9" ht="15.75" x14ac:dyDescent="0.25">
      <c r="A28" s="34" t="s">
        <v>226</v>
      </c>
      <c r="B28" s="19" t="s">
        <v>173</v>
      </c>
      <c r="C28" s="20">
        <v>45303</v>
      </c>
      <c r="D28" s="21">
        <v>7352.7030000000004</v>
      </c>
      <c r="E28" s="53">
        <v>-0.2</v>
      </c>
      <c r="F28" s="54" t="s">
        <v>165</v>
      </c>
      <c r="G28" s="19" t="s">
        <v>174</v>
      </c>
      <c r="H28" s="69" t="s">
        <v>199</v>
      </c>
      <c r="I28" s="78" t="s">
        <v>197</v>
      </c>
    </row>
    <row r="29" spans="1:9" ht="15.75" x14ac:dyDescent="0.25">
      <c r="A29" s="34" t="s">
        <v>227</v>
      </c>
      <c r="B29" s="19" t="s">
        <v>173</v>
      </c>
      <c r="C29" s="20">
        <v>45309</v>
      </c>
      <c r="D29" s="21">
        <v>6535.7360000000008</v>
      </c>
      <c r="E29" s="53">
        <v>-0.3</v>
      </c>
      <c r="F29" s="70" t="s">
        <v>165</v>
      </c>
      <c r="G29" s="70" t="s">
        <v>174</v>
      </c>
      <c r="H29" s="69" t="s">
        <v>200</v>
      </c>
      <c r="I29" s="78" t="s">
        <v>197</v>
      </c>
    </row>
    <row r="30" spans="1:9" ht="15.75" x14ac:dyDescent="0.25">
      <c r="A30" s="34" t="s">
        <v>228</v>
      </c>
      <c r="B30" s="19" t="s">
        <v>201</v>
      </c>
      <c r="C30" s="20">
        <v>45337</v>
      </c>
      <c r="D30" s="21">
        <v>5718.7689999999993</v>
      </c>
      <c r="E30" s="53">
        <v>-0.3</v>
      </c>
      <c r="F30" s="70" t="s">
        <v>165</v>
      </c>
      <c r="G30" s="19" t="s">
        <v>174</v>
      </c>
      <c r="H30" s="69" t="s">
        <v>203</v>
      </c>
      <c r="I30" s="78" t="s">
        <v>202</v>
      </c>
    </row>
    <row r="31" spans="1:9" s="61" customFormat="1" ht="15.75" x14ac:dyDescent="0.25">
      <c r="A31" s="57" t="s">
        <v>229</v>
      </c>
      <c r="B31" s="58" t="s">
        <v>201</v>
      </c>
      <c r="C31" s="59">
        <v>45343</v>
      </c>
      <c r="D31" s="71">
        <v>43217.42</v>
      </c>
      <c r="E31" s="60">
        <v>-0.5</v>
      </c>
      <c r="F31" s="72" t="s">
        <v>165</v>
      </c>
      <c r="G31" s="58" t="s">
        <v>174</v>
      </c>
      <c r="H31" s="73" t="s">
        <v>204</v>
      </c>
      <c r="I31" s="79" t="s">
        <v>202</v>
      </c>
    </row>
    <row r="32" spans="1:9" s="61" customFormat="1" ht="15.75" x14ac:dyDescent="0.25">
      <c r="A32" s="57" t="s">
        <v>230</v>
      </c>
      <c r="B32" s="58" t="s">
        <v>201</v>
      </c>
      <c r="C32" s="59">
        <v>45349</v>
      </c>
      <c r="D32" s="71">
        <v>43217.42</v>
      </c>
      <c r="E32" s="60">
        <v>-0.8</v>
      </c>
      <c r="F32" s="72" t="s">
        <v>165</v>
      </c>
      <c r="G32" s="58" t="s">
        <v>174</v>
      </c>
      <c r="H32" s="73" t="s">
        <v>206</v>
      </c>
      <c r="I32" s="79" t="s">
        <v>202</v>
      </c>
    </row>
    <row r="33" spans="1:13" s="61" customFormat="1" ht="15.75" x14ac:dyDescent="0.25">
      <c r="A33" s="57" t="s">
        <v>231</v>
      </c>
      <c r="B33" s="58" t="s">
        <v>201</v>
      </c>
      <c r="C33" s="59">
        <v>45355</v>
      </c>
      <c r="D33" s="71">
        <v>43217.42</v>
      </c>
      <c r="E33" s="60">
        <v>-0.9</v>
      </c>
      <c r="F33" s="72" t="s">
        <v>165</v>
      </c>
      <c r="G33" s="58" t="s">
        <v>174</v>
      </c>
      <c r="H33" s="73" t="s">
        <v>207</v>
      </c>
      <c r="I33" s="79" t="s">
        <v>205</v>
      </c>
    </row>
    <row r="34" spans="1:13" ht="15.75" customHeight="1" x14ac:dyDescent="0.25">
      <c r="A34" s="34" t="s">
        <v>232</v>
      </c>
      <c r="B34" s="58" t="s">
        <v>233</v>
      </c>
      <c r="C34" s="59">
        <v>45525</v>
      </c>
      <c r="D34" s="71">
        <v>4321.75</v>
      </c>
      <c r="E34" s="74">
        <v>-0.6</v>
      </c>
      <c r="F34" s="75" t="s">
        <v>165</v>
      </c>
      <c r="G34" s="58" t="s">
        <v>234</v>
      </c>
      <c r="H34" s="69" t="s">
        <v>236</v>
      </c>
      <c r="I34" s="78" t="s">
        <v>235</v>
      </c>
    </row>
    <row r="35" spans="1:13" ht="15.75" customHeight="1" x14ac:dyDescent="0.25">
      <c r="A35" s="34" t="s">
        <v>239</v>
      </c>
      <c r="B35" s="58" t="s">
        <v>240</v>
      </c>
      <c r="C35" s="59">
        <v>45551</v>
      </c>
      <c r="D35" s="71">
        <v>1728.6599999999999</v>
      </c>
      <c r="E35" s="74">
        <v>-0.5</v>
      </c>
      <c r="F35" s="75" t="s">
        <v>165</v>
      </c>
      <c r="G35" s="58" t="s">
        <v>234</v>
      </c>
      <c r="H35" s="69" t="s">
        <v>241</v>
      </c>
      <c r="I35" s="78" t="s">
        <v>242</v>
      </c>
    </row>
    <row r="36" spans="1:13" s="61" customFormat="1" ht="15.75" customHeight="1" thickBot="1" x14ac:dyDescent="0.3">
      <c r="A36" s="80" t="s">
        <v>243</v>
      </c>
      <c r="B36" s="62" t="s">
        <v>240</v>
      </c>
      <c r="C36" s="63">
        <v>45558</v>
      </c>
      <c r="D36" s="64">
        <v>1728.6599999999999</v>
      </c>
      <c r="E36" s="65">
        <v>-0.8</v>
      </c>
      <c r="F36" s="81" t="s">
        <v>165</v>
      </c>
      <c r="G36" s="62" t="s">
        <v>234</v>
      </c>
      <c r="H36" s="82" t="s">
        <v>244</v>
      </c>
      <c r="I36" s="83" t="s">
        <v>242</v>
      </c>
    </row>
    <row r="37" spans="1:13" x14ac:dyDescent="0.2">
      <c r="A37" s="13" t="s">
        <v>237</v>
      </c>
      <c r="D37" s="56"/>
    </row>
    <row r="38" spans="1:13" ht="15.75" customHeight="1" x14ac:dyDescent="0.25">
      <c r="A38" s="13" t="s">
        <v>238</v>
      </c>
      <c r="H38" s="22"/>
    </row>
    <row r="39" spans="1:13" ht="15.75" customHeight="1" x14ac:dyDescent="0.25">
      <c r="H39" s="22"/>
    </row>
    <row r="40" spans="1:13" s="61" customFormat="1" ht="36.75" customHeight="1" x14ac:dyDescent="0.2">
      <c r="A40" s="142" t="s">
        <v>246</v>
      </c>
      <c r="B40" s="142"/>
      <c r="C40" s="142"/>
      <c r="D40" s="142"/>
      <c r="E40" s="142"/>
      <c r="F40" s="142"/>
      <c r="G40" s="142"/>
      <c r="H40" s="142"/>
      <c r="I40" s="142"/>
    </row>
    <row r="41" spans="1:13" s="61" customFormat="1" ht="36.75" customHeight="1" x14ac:dyDescent="0.2">
      <c r="A41" s="142" t="s">
        <v>247</v>
      </c>
      <c r="B41" s="142"/>
      <c r="C41" s="142"/>
      <c r="D41" s="142"/>
      <c r="E41" s="142"/>
      <c r="F41" s="142"/>
      <c r="G41" s="142"/>
      <c r="H41" s="142"/>
      <c r="I41" s="142"/>
    </row>
    <row r="42" spans="1:13" s="61" customFormat="1" ht="34.5" customHeight="1" x14ac:dyDescent="0.2">
      <c r="A42" s="142" t="s">
        <v>248</v>
      </c>
      <c r="B42" s="142"/>
      <c r="C42" s="142"/>
      <c r="D42" s="142"/>
      <c r="E42" s="142"/>
      <c r="F42" s="142"/>
      <c r="G42" s="142"/>
      <c r="H42" s="142"/>
      <c r="I42" s="142"/>
      <c r="J42" s="143"/>
      <c r="K42" s="143"/>
      <c r="L42" s="144"/>
      <c r="M42" s="144"/>
    </row>
    <row r="43" spans="1:13" s="61" customFormat="1" ht="15.75" customHeight="1" x14ac:dyDescent="0.2">
      <c r="A43" s="145" t="s">
        <v>10</v>
      </c>
      <c r="B43" s="145"/>
      <c r="C43" s="145"/>
      <c r="D43" s="145"/>
      <c r="E43" s="145"/>
      <c r="F43" s="145"/>
      <c r="G43" s="145"/>
      <c r="H43" s="145"/>
      <c r="I43" s="145"/>
    </row>
    <row r="44" spans="1:13" s="61" customFormat="1" ht="42.75" customHeight="1" x14ac:dyDescent="0.2">
      <c r="A44" s="145"/>
      <c r="B44" s="145"/>
      <c r="C44" s="145"/>
      <c r="D44" s="145"/>
      <c r="E44" s="145"/>
      <c r="F44" s="145"/>
      <c r="G44" s="145"/>
      <c r="H44" s="145"/>
      <c r="I44" s="145"/>
    </row>
  </sheetData>
  <mergeCells count="16">
    <mergeCell ref="A2:G2"/>
    <mergeCell ref="A3:C3"/>
    <mergeCell ref="D3:G3"/>
    <mergeCell ref="A4:C4"/>
    <mergeCell ref="D4:G4"/>
    <mergeCell ref="J42:K42"/>
    <mergeCell ref="A43:I44"/>
    <mergeCell ref="H8:I8"/>
    <mergeCell ref="A5:C5"/>
    <mergeCell ref="D5:G5"/>
    <mergeCell ref="A6:C6"/>
    <mergeCell ref="D6:G6"/>
    <mergeCell ref="A8:G8"/>
    <mergeCell ref="A40:I40"/>
    <mergeCell ref="A41:I41"/>
    <mergeCell ref="A42:I42"/>
  </mergeCells>
  <hyperlinks>
    <hyperlink ref="I33" r:id="rId1"/>
    <hyperlink ref="I31" r:id="rId2"/>
    <hyperlink ref="I32" r:id="rId3"/>
    <hyperlink ref="I26" r:id="rId4"/>
    <hyperlink ref="I27" r:id="rId5"/>
    <hyperlink ref="I28" r:id="rId6"/>
    <hyperlink ref="I29" r:id="rId7"/>
    <hyperlink ref="I22" r:id="rId8"/>
    <hyperlink ref="I23" r:id="rId9"/>
    <hyperlink ref="I24" r:id="rId10"/>
    <hyperlink ref="I25" r:id="rId11"/>
    <hyperlink ref="I20" r:id="rId12"/>
    <hyperlink ref="I21" r:id="rId13"/>
    <hyperlink ref="I18" r:id="rId14"/>
    <hyperlink ref="I19" r:id="rId15"/>
    <hyperlink ref="I14" r:id="rId16"/>
    <hyperlink ref="I15" r:id="rId17"/>
    <hyperlink ref="I16" r:id="rId18"/>
    <hyperlink ref="I17" r:id="rId19"/>
    <hyperlink ref="I13" r:id="rId20"/>
    <hyperlink ref="I12" r:id="rId21"/>
    <hyperlink ref="I11" r:id="rId22"/>
    <hyperlink ref="I10" r:id="rId23"/>
    <hyperlink ref="I30" r:id="rId24"/>
    <hyperlink ref="I34" r:id="rId25"/>
    <hyperlink ref="H31" r:id="rId26"/>
    <hyperlink ref="H29" r:id="rId27"/>
    <hyperlink ref="H28" r:id="rId28"/>
    <hyperlink ref="H27" r:id="rId29"/>
    <hyperlink ref="H26" r:id="rId30"/>
    <hyperlink ref="H25" r:id="rId31"/>
    <hyperlink ref="H24" r:id="rId32"/>
    <hyperlink ref="H23" r:id="rId33"/>
    <hyperlink ref="H22" r:id="rId34"/>
    <hyperlink ref="H21" r:id="rId35"/>
    <hyperlink ref="H20" r:id="rId36"/>
    <hyperlink ref="H19" r:id="rId37"/>
    <hyperlink ref="H18" r:id="rId38"/>
    <hyperlink ref="H17" r:id="rId39"/>
    <hyperlink ref="H16" r:id="rId40"/>
    <hyperlink ref="H15" r:id="rId41"/>
    <hyperlink ref="H14" r:id="rId42"/>
    <hyperlink ref="H13" r:id="rId43"/>
    <hyperlink ref="H12" r:id="rId44"/>
    <hyperlink ref="H11" r:id="rId45"/>
    <hyperlink ref="H10" r:id="rId46"/>
    <hyperlink ref="H30" r:id="rId47"/>
    <hyperlink ref="H32" r:id="rId48"/>
    <hyperlink ref="H33" r:id="rId49"/>
    <hyperlink ref="H34" r:id="rId50"/>
  </hyperlinks>
  <pageMargins left="0.70866141732283472" right="0.70866141732283472" top="0.74803149606299213" bottom="0.74803149606299213" header="0.31496062992125984" footer="0.31496062992125984"/>
  <pageSetup paperSize="9" scale="71" orientation="landscape" r:id="rId5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активів'!Заголовки_для_друку</vt:lpstr>
      <vt:lpstr>'Журнал_торгів та посилання'!Область_друку</vt:lpstr>
      <vt:lpstr>'Публічний паспорт активів'!Область_друку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2024-09-25T14:01:51Z</dcterms:modified>
</cp:coreProperties>
</file>